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КШВСМ" sheetId="1" r:id="rId1"/>
  </sheets>
  <calcPr calcId="145621"/>
</workbook>
</file>

<file path=xl/sharedStrings.xml><?xml version="1.0" encoding="utf-8"?>
<sst xmlns="http://schemas.openxmlformats.org/spreadsheetml/2006/main" count="2734" uniqueCount="1234">
  <si>
    <t>Приложение 2</t>
  </si>
  <si>
    <t>"Об отчислении и зачислении спортсменов школы</t>
  </si>
  <si>
    <t xml:space="preserve">в 2018 году, утверждении планирующих документов </t>
  </si>
  <si>
    <t>по комплектованию школы"</t>
  </si>
  <si>
    <t xml:space="preserve">Списки групп совершенствования спортивного мастерства, высшего спортивного мастерства </t>
  </si>
  <si>
    <t>Бокс</t>
  </si>
  <si>
    <t>№ п/п</t>
  </si>
  <si>
    <t>Фамилия, имя, отчество спортсмена</t>
  </si>
  <si>
    <t>Дата рождения</t>
  </si>
  <si>
    <t>Вид спорта</t>
  </si>
  <si>
    <t>Этап подготовки</t>
  </si>
  <si>
    <t>Спорт звание, разряд</t>
  </si>
  <si>
    <t>Номер и дата приказа о присвоении (подтверждении, кем присвоен)</t>
  </si>
  <si>
    <t>Фамилия, имя, отчество (полностью) 
I тренера-преподавателя (справочно)</t>
  </si>
  <si>
    <t>Фамилия, имя, отчество (полностью) 
II тренера-преподавателя (справочно)</t>
  </si>
  <si>
    <t>Кол-во стартов</t>
  </si>
  <si>
    <t>Планируемые результаты предыдущего сезона 
(2017)</t>
  </si>
  <si>
    <t>Выполнение планируемого результата предыдущего сезона 
(2017)</t>
  </si>
  <si>
    <t>Лучшие результаты предыдущего сезона 
(2017)</t>
  </si>
  <si>
    <t>Планируемые результаты будущего сезона 
(2018)</t>
  </si>
  <si>
    <t xml:space="preserve"> </t>
  </si>
  <si>
    <t>Батманов Руслан Сергеевич</t>
  </si>
  <si>
    <t>ВСМ</t>
  </si>
  <si>
    <t>МС</t>
  </si>
  <si>
    <t>№62-нг от 15.05.2017</t>
  </si>
  <si>
    <t>Дотдаев Руслан Хызырович</t>
  </si>
  <si>
    <t>новый спортсмен
Олимпийские надежды</t>
  </si>
  <si>
    <t>2м МТ</t>
  </si>
  <si>
    <t>1-3м ЧСПб</t>
  </si>
  <si>
    <t>Верясов Иван Юрьевич</t>
  </si>
  <si>
    <t>МСМК</t>
  </si>
  <si>
    <t>№63-нг от 20.04.2012</t>
  </si>
  <si>
    <t>3м ЧР
1м МТ</t>
  </si>
  <si>
    <t>1-3м ЧР
1-3м ЧСПб</t>
  </si>
  <si>
    <t>Хамуков Петр Мухамедович</t>
  </si>
  <si>
    <t>№76-нг от 23.05.2011</t>
  </si>
  <si>
    <t>уч. ЧЕ
уч. ЧМ</t>
  </si>
  <si>
    <t>1-3 м ЧР
1-3 мЧСПб</t>
  </si>
  <si>
    <t>Степанов Федор Александрович</t>
  </si>
  <si>
    <t>ССМ-2</t>
  </si>
  <si>
    <t>КМС</t>
  </si>
  <si>
    <t>№144 от 03.08.2016</t>
  </si>
  <si>
    <t>3м ЧР</t>
  </si>
  <si>
    <t>1-8м ЧР
1-3 м ЧСПб</t>
  </si>
  <si>
    <t>Кавторадзе Григорий Тарханович (75)</t>
  </si>
  <si>
    <t>№ 130-нг от 29.08.2016</t>
  </si>
  <si>
    <t>Кузьмин Олег Петрович</t>
  </si>
  <si>
    <t>1-2м ПСПб 
1-3м. ЧСПб, 
3-5м.ПР 
5-9м ЧР 
1-3м МТ</t>
  </si>
  <si>
    <t>2м. ЧСПб, 
уч. ЧР 
3м ВТ кл. "А"</t>
  </si>
  <si>
    <t xml:space="preserve">2м ЧВУЗов СПб, 
2м ЧСПб, 
уч. ЧР 
3м ВТ кл."А" </t>
  </si>
  <si>
    <t>Ермаков Даниил Алексеевич</t>
  </si>
  <si>
    <t>ССМ-1</t>
  </si>
  <si>
    <t>№ 120 от 04.07.2017</t>
  </si>
  <si>
    <t>новый спортсмен
из УТ-2</t>
  </si>
  <si>
    <t>1м ЧСПб 
1м. ВТ кл. "А" -2р 
уч. ЧР</t>
  </si>
  <si>
    <t>Аблов Абулов Гаджиевич</t>
  </si>
  <si>
    <t>Мутаев Айгази Гайдарович</t>
  </si>
  <si>
    <t>3-5м.ЧСПб</t>
  </si>
  <si>
    <t>5м.ЧСПб</t>
  </si>
  <si>
    <t>3м. ВТ кл. "А"</t>
  </si>
  <si>
    <t>Гандалоев Микаил Алиевич</t>
  </si>
  <si>
    <t>3-5м. ЧСПб</t>
  </si>
  <si>
    <t>3м. ВТ кл "А"
8м. ЧСПб</t>
  </si>
  <si>
    <t>3м. ВТ кл "А"</t>
  </si>
  <si>
    <t xml:space="preserve"> 3-5м. ЧСПб, 
Уч. ЧР 
1-3м. ВТ кл "А"</t>
  </si>
  <si>
    <t>1-3м ЧСПб, 
8-16м ЧР</t>
  </si>
  <si>
    <t xml:space="preserve"> 2-ВТ кл. "А"- 2м. 
ВТ кл. "Б" - 1м
5м. ЧСПб</t>
  </si>
  <si>
    <t xml:space="preserve"> 2-ВТ кл. "А"- 2м. 
ВТ кл. "Б" - 1м</t>
  </si>
  <si>
    <t>Юсифов Эльмаддин Мехман оглы</t>
  </si>
  <si>
    <t>1-3м.ПСПб, 
уч-е ПР</t>
  </si>
  <si>
    <t>1м. ПСПб 
3м. ПР</t>
  </si>
  <si>
    <t>1-3м.ПСПб, 
3-5м. ПР</t>
  </si>
  <si>
    <t>Герасимова Полина Сергеевна</t>
  </si>
  <si>
    <t>новый спортсмен
из УТ-3</t>
  </si>
  <si>
    <t>3м.ЧСПб 
1м ВУЗы СПб</t>
  </si>
  <si>
    <t>1-3м.ЧСПб 
1-3м ВТ кл. "А" 
5-9 ЧР</t>
  </si>
  <si>
    <t>Узарханов Микаил Гайдарович</t>
  </si>
  <si>
    <t>на присвоении</t>
  </si>
  <si>
    <t>2м ПСПб 
5м.ПР 
2м ВТ кл. "Б"</t>
  </si>
  <si>
    <t>1-2м ПСПб 
3-5м.ПР 
1-3м ВТ</t>
  </si>
  <si>
    <t>Бадрутдинов Джамал Исамсутдинович (60)</t>
  </si>
  <si>
    <t>№ 66 от 23.04.2012</t>
  </si>
  <si>
    <t>Мутаев Гайдар Айгазиевич</t>
  </si>
  <si>
    <t>1-3м.ЧСПб, 
5-8м.ЧР, 1м МТ</t>
  </si>
  <si>
    <t>5 м ЧР 
1м. МТ 
2м ВС</t>
  </si>
  <si>
    <t>1м ЧСПб 
5м ЧР 
1м МТ</t>
  </si>
  <si>
    <t>1-3м.ЧСПб, 
5-8м.ЧР, 
1м МТ</t>
  </si>
  <si>
    <t>№ 78-нг от 08.06.2015</t>
  </si>
  <si>
    <t>1-3м ЧСПб, 
5-8м ЧР 
1м ВС</t>
  </si>
  <si>
    <t>3м ВС 
9м ЧР
5м ЧСПб</t>
  </si>
  <si>
    <t>3м ВС 
уч. ЧР</t>
  </si>
  <si>
    <t>Белодед Владимир Александрович</t>
  </si>
  <si>
    <t>№ 7-нг от 25.01.2016</t>
  </si>
  <si>
    <t>Труфанов Владимир Ильич</t>
  </si>
  <si>
    <t>1-3м.ЧСПб, 
3-8м.ЧР</t>
  </si>
  <si>
    <t>1м ЧСПб 
1м ВТ СФБ СПб 
2м МТ 
уч. ЧР</t>
  </si>
  <si>
    <t>1м ЧСПб 
уч. ЧР 
2м МТ</t>
  </si>
  <si>
    <t>Зязев Иван Александрович</t>
  </si>
  <si>
    <t>№ 10 от 30.01.2017</t>
  </si>
  <si>
    <t>1-3м. ЧСПб, ПСПб</t>
  </si>
  <si>
    <t>3м.ЧСПб</t>
  </si>
  <si>
    <t>1-3м.ЧСПб,
ПСПб, 
уч-е ПР, ЧР</t>
  </si>
  <si>
    <t>1-3 ЧР</t>
  </si>
  <si>
    <t>1м ЧСПб 
9м.ЧР</t>
  </si>
  <si>
    <t>1м ЧСПб 
1м ВТ кл."А"</t>
  </si>
  <si>
    <t>1-3 ЧСПб 
3-5м. ЧР</t>
  </si>
  <si>
    <t>Вольная борьба</t>
  </si>
  <si>
    <t>№ 155-П от 28.07.2009</t>
  </si>
  <si>
    <t>Гантман Яков Ильич</t>
  </si>
  <si>
    <t>3-5 м. ЧР</t>
  </si>
  <si>
    <t>11 м.-ЧР</t>
  </si>
  <si>
    <t>11 м.-ЧР
уч. МТ кл."А"</t>
  </si>
  <si>
    <t>3-5 м. ЧР
3-5 ЧСПб</t>
  </si>
  <si>
    <t>5-8 м. - ЧР</t>
  </si>
  <si>
    <t>23 м.-ЧР</t>
  </si>
  <si>
    <t xml:space="preserve"> 1м ЧСПб
1м ВТ (ЕКП)</t>
  </si>
  <si>
    <t>5-8 м. - ЧР
3-5 м ЧСПб</t>
  </si>
  <si>
    <t>ЗМС</t>
  </si>
  <si>
    <t>№75-нг от 15.07.2014</t>
  </si>
  <si>
    <t>1-3 м. - ЧР</t>
  </si>
  <si>
    <t>11 м. - ЧР</t>
  </si>
  <si>
    <t>1-3м ЧР
1-3 ЧСПб</t>
  </si>
  <si>
    <t>Тефанов Андрей Александрович</t>
  </si>
  <si>
    <t>№108-нг от 03.08.2015</t>
  </si>
  <si>
    <t>5-8 м. - ПР</t>
  </si>
  <si>
    <t>15 м. - ПР, 
1 м - ПСПб</t>
  </si>
  <si>
    <t>1 м. ПСПб
1 м ВТ (ЕКП)</t>
  </si>
  <si>
    <t>3-5 м. - ПР
1-3 м ПСПб</t>
  </si>
  <si>
    <t>PN-318-403 от 01.07.2016</t>
  </si>
  <si>
    <t>1-3 м. ПСПб</t>
  </si>
  <si>
    <t>7 м. ПСПб</t>
  </si>
  <si>
    <t>7 м. ПСПб
5 м ВТ (ЕКП)</t>
  </si>
  <si>
    <t>1-3 м. ПСПб, 
5-8 м. - ПР</t>
  </si>
  <si>
    <t xml:space="preserve">Шериев Султан Русланович </t>
  </si>
  <si>
    <t>№ 76 от 12.01.2016</t>
  </si>
  <si>
    <t>1-3 м. -ПСПб</t>
  </si>
  <si>
    <t>1 м.-ПСПб</t>
  </si>
  <si>
    <t>1 м.-ПСПб
1 м ВТ (ЕКП)</t>
  </si>
  <si>
    <t>3-5 м- ПР
3-5 м ПСПб</t>
  </si>
  <si>
    <t>Воробьева Наталья Витальевна</t>
  </si>
  <si>
    <t>№13 НГ от 20.08.2012</t>
  </si>
  <si>
    <t>Герчегло Дмитрий Михайлович</t>
  </si>
  <si>
    <t>нет</t>
  </si>
  <si>
    <t>1-3 м. ЧР</t>
  </si>
  <si>
    <t>травма</t>
  </si>
  <si>
    <t>1-3 м. ЧР
1-3 м ЧСПб</t>
  </si>
  <si>
    <t>Коблова Валерия Сергеевна</t>
  </si>
  <si>
    <t>№177-нг от 16.12.2014</t>
  </si>
  <si>
    <t>1 м. - ЧР, 
участие ЧМ</t>
  </si>
  <si>
    <t>Лазинская Валерия Юрьевна</t>
  </si>
  <si>
    <t>№ 28-нг от 24.02.2011</t>
  </si>
  <si>
    <t>1м. - ЧР</t>
  </si>
  <si>
    <t>3м. - ЧР, 
3 м. - Ч М</t>
  </si>
  <si>
    <t xml:space="preserve">Сулейманова Луиза Ринатовна </t>
  </si>
  <si>
    <t>№ 6-нг от 15.01.2015</t>
  </si>
  <si>
    <t>3-5 м. - ЧР, 
3-5 м. - МТ Ярыгина</t>
  </si>
  <si>
    <t>18 м. - ЧР, 
1 м.- ВТ</t>
  </si>
  <si>
    <t>1 м- ВТ</t>
  </si>
  <si>
    <t>3-5 м. - ЧР
1-3 м ЧСПб</t>
  </si>
  <si>
    <t>Гитинов Исхак Магомед Расулович</t>
  </si>
  <si>
    <t>1-3 м. - ЧСПб, 
участие - ЧР</t>
  </si>
  <si>
    <t>3м. - ЧСПб
уч. ЧР</t>
  </si>
  <si>
    <t>3м. - ЧСПб, 
1 м - ВТ</t>
  </si>
  <si>
    <t>1-5 м. - ЧСПб, 
участие - ЧР</t>
  </si>
  <si>
    <t>Магомедов Магомедрасул Исадибирович</t>
  </si>
  <si>
    <t>№ 32-нг от 30.10.2012</t>
  </si>
  <si>
    <t>2 м. - ЧСПб
уч. ЧР</t>
  </si>
  <si>
    <t>3 м. - ЧСПб</t>
  </si>
  <si>
    <t>№ 66-нг от 23.04.2012</t>
  </si>
  <si>
    <t>1-3м ЧСПб 
1-10м ЧР</t>
  </si>
  <si>
    <t>26 м. ЧР</t>
  </si>
  <si>
    <t>7 м. - МТ "А" Ярыгина, 2 м. МТ "А" ЕКП</t>
  </si>
  <si>
    <t>3-7м ЧР 3-7 м. - МТ "А" Ярыгина
3-7 м ЧСПб</t>
  </si>
  <si>
    <t>№ 21 от 11.02.2016</t>
  </si>
  <si>
    <t>2 м. - ЧСПб, 
уч. ЧР</t>
  </si>
  <si>
    <t>2 м. - ЧСПб, 
2 м.- ВТ</t>
  </si>
  <si>
    <t>1-5 м. - ЧСПб</t>
  </si>
  <si>
    <t>№ 85 от 27.05.2016</t>
  </si>
  <si>
    <t>5 м. - ЧСПб</t>
  </si>
  <si>
    <t>5 м. - ЧСПб, 
1 м. - ВТ, ЕКП</t>
  </si>
  <si>
    <t>3-7 м. - ЧСПб, участие ВС турниры</t>
  </si>
  <si>
    <t>Гаджиев Станислав Махмудович</t>
  </si>
  <si>
    <t>№ 182-нг от 24.12.2013</t>
  </si>
  <si>
    <t>Магомедов Руслан Шарипович</t>
  </si>
  <si>
    <t>новый спортсмен 
СДЮСШОР им.Коренькова 
(с 01.09.17)</t>
  </si>
  <si>
    <t>8-10 м. - ЧР</t>
  </si>
  <si>
    <t>8м. - ЧР</t>
  </si>
  <si>
    <t>1-3м - ЧСПб, 
5-8 м.- ЧР</t>
  </si>
  <si>
    <t>Хизриев Анзор Русланович</t>
  </si>
  <si>
    <t>№ 98-нг от 25.07.2016</t>
  </si>
  <si>
    <t>1 м. - ЧР</t>
  </si>
  <si>
    <t>1 м. - ЧР, 5 м. - Ч М</t>
  </si>
  <si>
    <t>1-3м - ЧСПб, 
1-5 м.- ЧР</t>
  </si>
  <si>
    <t>Шарипов Магомедшарип Алиомарович</t>
  </si>
  <si>
    <t>№ 133-нг от 03.09.2015</t>
  </si>
  <si>
    <t>1 м. - ВТ (СПб)</t>
  </si>
  <si>
    <t>1-3 м. - ЧСПб, 
8-10 м. - ЧР</t>
  </si>
  <si>
    <t>Шахбанов Абдулагьав Магомедович</t>
  </si>
  <si>
    <t>№133-нг от 07.09.2016</t>
  </si>
  <si>
    <t>новый спортсмен 
г. Махачкала</t>
  </si>
  <si>
    <t>11 м ЧР</t>
  </si>
  <si>
    <t>1-3 ЧСПб
5-8 м ЧР</t>
  </si>
  <si>
    <t>Магомедов Магомед Ибрагимович</t>
  </si>
  <si>
    <t>9 м. - ЧР</t>
  </si>
  <si>
    <t>1-3м - ЧСПб, 
5-8 м. - ЧР</t>
  </si>
  <si>
    <t>Гемуев Анзлор Эльдарович</t>
  </si>
  <si>
    <t>Павлов Александр Александрович</t>
  </si>
  <si>
    <t>новый спортсмен
СПб УОР № 2</t>
  </si>
  <si>
    <t>2 м. - ЧСПб</t>
  </si>
  <si>
    <t>1-3 м. - ЧСПб, 
7-10м - ЧР</t>
  </si>
  <si>
    <t>Дедегкаев Марат Хетагович</t>
  </si>
  <si>
    <t>№ 130-нг, от 29.08.2016</t>
  </si>
  <si>
    <t>1 м. - ЧСПб</t>
  </si>
  <si>
    <t>Кецба Алмаз Григорьевич</t>
  </si>
  <si>
    <t>1 м. - ПСПб, юниоры</t>
  </si>
  <si>
    <t>1-3 м. - ПСПб, 
3-5 м. - Спарт. молодежи</t>
  </si>
  <si>
    <t>Шахиев Загир Мухтарпашаевич</t>
  </si>
  <si>
    <t>№ 43-нг от 06.04.20107</t>
  </si>
  <si>
    <t>3 м. - ПР (юниороы)</t>
  </si>
  <si>
    <t>3-5 м. - ПР (юниоры)</t>
  </si>
  <si>
    <t>Перепелкина Алена Ивановна</t>
  </si>
  <si>
    <t>№2-А от 31.01.2007</t>
  </si>
  <si>
    <t>Перепёлкин Иван Александрович</t>
  </si>
  <si>
    <t>1-3м.-МТ, 
1-3м.ЧР</t>
  </si>
  <si>
    <t>1-3 м- ЧР, 
3 м. - МТ</t>
  </si>
  <si>
    <t>1 м. - ЧР, 
3 м. - МТ "А" Ярыгин, 
участие ЧМ</t>
  </si>
  <si>
    <t>1-3 м. - ЧР, 
1-3 м. - ЧЕ, 
1-3 м. - ЧМ</t>
  </si>
  <si>
    <t>№ 80 от 15.03.2016</t>
  </si>
  <si>
    <t>Радионова Елена Владимировна</t>
  </si>
  <si>
    <t>3-5 м. - ПСПб, 
3-5 м. - ВТ. Смоленск</t>
  </si>
  <si>
    <t>2 м. - ВТ (Смоленск)
5 м ЧСПб</t>
  </si>
  <si>
    <t>2 м. - ВТ (Смоленск)</t>
  </si>
  <si>
    <t>1-3 м. - ПСПб</t>
  </si>
  <si>
    <t>Жмыхов Михаил Романович</t>
  </si>
  <si>
    <t>№399 от 29.06.2017, Орловская обл.</t>
  </si>
  <si>
    <t>новый спортсмен
ДЮСШ Орловская обл.</t>
  </si>
  <si>
    <t>2 м. ВТ (Смоленск)</t>
  </si>
  <si>
    <t>1-3м. - ЧСПб 
1-3 м. - ВТ (ЕКП)</t>
  </si>
  <si>
    <t>Смирнов Кузьма Сергеевич</t>
  </si>
  <si>
    <t>новый спортсмен
ДЮСШ № 2 Красногвард. р-н</t>
  </si>
  <si>
    <t>5 м - ПСПб, 
3 м. - ВТ (Смоленкс)</t>
  </si>
  <si>
    <t>3-5 м. - ЧСПб, 
3-5 м. - ПСПб, 
1-3 м. - ВТ (ЕКП)</t>
  </si>
  <si>
    <t>Товмасян Вачик Каренович</t>
  </si>
  <si>
    <t>3 м. - ПСПб, 
5 м. - ЧСПб</t>
  </si>
  <si>
    <t>1-3 м. - ПСПб, 
1-3 м. - ЧСПб, 
1-3 м. - ВТ (ЕКП)</t>
  </si>
  <si>
    <t>Ветошкина Анжелика Аристаковна</t>
  </si>
  <si>
    <t>№44-нг от 04.04.11</t>
  </si>
  <si>
    <t>Самохвалов Алексей Николаевич</t>
  </si>
  <si>
    <t>5-8 м - ЧР, 
1-3м ЧСПб</t>
  </si>
  <si>
    <t xml:space="preserve">1 м. - ПЕ (до 23), 
3 м. - ЧР, </t>
  </si>
  <si>
    <t>1-3м. - ЧР
1-3 м ЧСПб</t>
  </si>
  <si>
    <t>Дудаева Кристина Ростамовна</t>
  </si>
  <si>
    <t>№51-нг от 10.04.2015</t>
  </si>
  <si>
    <t>3-5 -ЧР, 
3-5 м. - МТ Ярыгина</t>
  </si>
  <si>
    <t>3м. -ЧР, 
3 м. ПР</t>
  </si>
  <si>
    <t>№83 нг от 06.07.2014</t>
  </si>
  <si>
    <t>5-7 м - ЧР , 
1-3м ЧСПб</t>
  </si>
  <si>
    <t xml:space="preserve">12 м. ЧР </t>
  </si>
  <si>
    <t>5-7 м. ЧР
3-5 м ЧСПб</t>
  </si>
  <si>
    <t>№ 44-нг от 04.04.2011</t>
  </si>
  <si>
    <t>3-5 м. ЧР, 
1-м ЧСПб</t>
  </si>
  <si>
    <t>5-7м. - ЧР
3-5 м ЧСПб</t>
  </si>
  <si>
    <t xml:space="preserve">Хизриев Изновра Русланбекович </t>
  </si>
  <si>
    <t>№133-нг от 03.09.2015</t>
  </si>
  <si>
    <t>Семенов Юрий Евгеньевич</t>
  </si>
  <si>
    <t>5-8 м. ПР, 
1-3м ЧСПб</t>
  </si>
  <si>
    <t>2м . - ЧСПб</t>
  </si>
  <si>
    <t>1-3 м. - ЧСПб, 1 м. - ВТ, ЕКП</t>
  </si>
  <si>
    <t>Хизриев Зелимхан Русланович</t>
  </si>
  <si>
    <t>№ 44-нг от 25.04.2016</t>
  </si>
  <si>
    <t>5-8 м.- ЧР, 
1-3м.- ЧСПб</t>
  </si>
  <si>
    <t>1 м. - ЧСПб 
10 м ЧР</t>
  </si>
  <si>
    <t>3.м.- ЧСПб 
1 м - ВТ, ЕКП, 
участие-ЧР</t>
  </si>
  <si>
    <t>1 м. - ЧСПб, 
участие - ЧР, 
1 м. - ВТ</t>
  </si>
  <si>
    <t xml:space="preserve">Хизриев Хамзат Русланович </t>
  </si>
  <si>
    <t>№ 62-нг от 15.05.2017</t>
  </si>
  <si>
    <t>5-8 м.- ЧР, 
1-3 м. - ЧСПб</t>
  </si>
  <si>
    <t>участие - ЧР, 
присвоение МС</t>
  </si>
  <si>
    <t>1 м. - ВТ, ЕКП</t>
  </si>
  <si>
    <t xml:space="preserve"> 1-3 м. - ЧСПб, 
участие - ЧР</t>
  </si>
  <si>
    <t>Магомедов Тагир Магомедович</t>
  </si>
  <si>
    <t>1 м. - ПСПб (юноши), 
5 м - Спарт. уч-ся</t>
  </si>
  <si>
    <t>1-3 м. - ПСПб (ю-ры)</t>
  </si>
  <si>
    <t>Токаев Шейх-Ахмат Ахматжанович</t>
  </si>
  <si>
    <t>№ 44-оп от 20.03.2017, Чеченская Респ.</t>
  </si>
  <si>
    <t>новый спортсмен
г.Грозный</t>
  </si>
  <si>
    <t>1 м. -МТ (ЕКП)</t>
  </si>
  <si>
    <t>1-3 м. -ПСПб (молодежь)</t>
  </si>
  <si>
    <t>Энгстром Свэн Янович</t>
  </si>
  <si>
    <t>2 м. - ВТ, ЕКП</t>
  </si>
  <si>
    <t>3-5 м. - ЧСПб, 
1-3 м. ВТ , ЕКП</t>
  </si>
  <si>
    <t>№98-нг от 12.07.2011</t>
  </si>
  <si>
    <t>Туаев Инал Андреевич</t>
  </si>
  <si>
    <t>1-3 м ЧСПб</t>
  </si>
  <si>
    <t>не участвовал</t>
  </si>
  <si>
    <t>служба в РА</t>
  </si>
  <si>
    <t>3-5 м  ЧСПб</t>
  </si>
  <si>
    <t>Хамицаев Владимир Николаевич</t>
  </si>
  <si>
    <t>1-2 м. - ЧСПб 
участие - ЧР</t>
  </si>
  <si>
    <t xml:space="preserve">2 м. - ЧСПб, </t>
  </si>
  <si>
    <t>1-3 м. ЧСПб</t>
  </si>
  <si>
    <t>№ 51-нг, от 12.05.2014</t>
  </si>
  <si>
    <t>Фурыгин Сергей Владимирович</t>
  </si>
  <si>
    <t>1-3 м. - ЧСПб, 
5-10 м. (до 23 лет), 
1 м. - ВТ</t>
  </si>
  <si>
    <t>Анушян Самвел Араевич</t>
  </si>
  <si>
    <t xml:space="preserve">1-2 м. - ПСПб 
5-10 м. - ПР </t>
  </si>
  <si>
    <t xml:space="preserve">2 м. - ПСПб (юниоры) </t>
  </si>
  <si>
    <t>2м - ПСПб</t>
  </si>
  <si>
    <t>1-3 м. - ЧСПб, 
1м. - ВС (ЕКП), 
5-10 м. - ПР</t>
  </si>
  <si>
    <t xml:space="preserve">1-2 м. - ПСПб 
5-10 м. - РФ </t>
  </si>
  <si>
    <t>1 м. - ВТ (ЕКП), 
выполнение МС</t>
  </si>
  <si>
    <t>Базаров Илья Рустамжанович</t>
  </si>
  <si>
    <t>1-3м ЧСПб, 
1м. - ВТ(ЕКП)</t>
  </si>
  <si>
    <t>3м ЧСПб</t>
  </si>
  <si>
    <t>3м - ЧСПб, 
2 м. - ВТ (ЕКП)</t>
  </si>
  <si>
    <t>1-3м ЧСПб, 
1м. - ВТ (ЕКП)</t>
  </si>
  <si>
    <t>Овсепян Марат Андроникович</t>
  </si>
  <si>
    <t>новый спортсмен
из УТ-4</t>
  </si>
  <si>
    <t>1-3 м. - ПСПб, 
1-3 м. - ВТ (ЕКП)</t>
  </si>
  <si>
    <t>Смирнов Матвей Сергеевич</t>
  </si>
  <si>
    <t>новый спортсмен 
ДЮСШ Красногвард. р-на</t>
  </si>
  <si>
    <t>3 м. - ПСПб (юниоры)</t>
  </si>
  <si>
    <t>Греко-римская борьба</t>
  </si>
  <si>
    <t>Комаров Александр Андреевич</t>
  </si>
  <si>
    <t>№ 127-нг  от 02.10.2017</t>
  </si>
  <si>
    <t>Габидуллин Дамир Маннафович</t>
  </si>
  <si>
    <t xml:space="preserve"> 1-3м ПР, 1-3м ПЕ, 1-3м ПМ</t>
  </si>
  <si>
    <t>1м ПРФ,1м ПЕ, 1м ПМ</t>
  </si>
  <si>
    <t>Комаров Артем Андреевич</t>
  </si>
  <si>
    <t>№ 73   от                  26.12.  2012г.</t>
  </si>
  <si>
    <t>1-3м.ПСПб, 3-5м  ПР</t>
  </si>
  <si>
    <t>1м ЧСПб, 2м ВТ, уч-ие ЧРФ</t>
  </si>
  <si>
    <t>1-3м.ЧСПб, 5-10м  ЧРФ</t>
  </si>
  <si>
    <r>
      <t xml:space="preserve">Кравченко Владимир Сергеевич </t>
    </r>
    <r>
      <rPr>
        <sz val="10"/>
        <rFont val="Times New Roman"/>
        <family val="1"/>
        <charset val="204"/>
      </rPr>
      <t xml:space="preserve"> Контроль 01.01.2017</t>
    </r>
  </si>
  <si>
    <t>№108 от 03.08.2015</t>
  </si>
  <si>
    <t>1-3м.ПСПб, 3-5м ПР</t>
  </si>
  <si>
    <t>3м ПСПб, 1м ВТ</t>
  </si>
  <si>
    <t xml:space="preserve"> 3м ПСПб</t>
  </si>
  <si>
    <t>1-3м.ЧСПб, 10-15 ЧРФ</t>
  </si>
  <si>
    <t>Хелая Георгий Игоревич</t>
  </si>
  <si>
    <t>№133-нг  от   03.09.2015</t>
  </si>
  <si>
    <t>3-5 ПРФ, 1-3м ПСПб</t>
  </si>
  <si>
    <t>5м ПРФ, 1м ЧСПБ</t>
  </si>
  <si>
    <t>1-3м ЧСПб 5-10м ЧСПб</t>
  </si>
  <si>
    <t xml:space="preserve">Григорян Артем Вагранович  </t>
  </si>
  <si>
    <t>№ 50-нг   от       28.11.12</t>
  </si>
  <si>
    <t>Коваленко Сергей Владимирович</t>
  </si>
  <si>
    <t xml:space="preserve">   1-3м ЧСПб</t>
  </si>
  <si>
    <t>3м ЧСПб, 1м Абс. Ч-т СПб</t>
  </si>
  <si>
    <t>1-3м  ЧСПб, 7-10 ЧРФ</t>
  </si>
  <si>
    <t>Денисов Юрий Александрович (66)</t>
  </si>
  <si>
    <t>№ 334-нг от 15.12.09</t>
  </si>
  <si>
    <t>1-3м.ЧСПб,1-3м ЧР, 1-3м МТ, 1-3м Кубок мира</t>
  </si>
  <si>
    <t>1к Кубок мира, 9м ЧРФ</t>
  </si>
  <si>
    <t xml:space="preserve">1м МТ Эстония, подтв.мсмк,  травма </t>
  </si>
  <si>
    <t>1-3м.ЧСПб,1-3м ЧР</t>
  </si>
  <si>
    <r>
      <t xml:space="preserve">Исаков Руслан Саидович (84) 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</rPr>
      <t xml:space="preserve">            </t>
    </r>
  </si>
  <si>
    <t>№ 98-нг  от 25.07.2016</t>
  </si>
  <si>
    <t>1-3м.ЧСПб, МТ,      1-5м. ЧР,1-3м Кубок мира</t>
  </si>
  <si>
    <t>1м Ч-т СПб, 11м ЧРФ</t>
  </si>
  <si>
    <t>1-3м.ЧСПб, МТ,              1-7м. ЧР</t>
  </si>
  <si>
    <t>Киракосян Аркадий Робертович</t>
  </si>
  <si>
    <t>№ 25-нг от 06.04.2016</t>
  </si>
  <si>
    <t>новый спортсмен
СПб УОР-2</t>
  </si>
  <si>
    <t>3м ЧСПб, 1м МТ Финляндия</t>
  </si>
  <si>
    <t>1-5м ЧСПб, 1-3 МТ</t>
  </si>
  <si>
    <t>№ 193 -нг  от 28.12.2015</t>
  </si>
  <si>
    <t>1-3м ЧСПб,  10-12 ЧРФ</t>
  </si>
  <si>
    <t>Чуркин Богдан Игоревич</t>
  </si>
  <si>
    <t>№71-нг   от    20.06.2016</t>
  </si>
  <si>
    <t>Гарипов Марат Магьсумович</t>
  </si>
  <si>
    <t>№ 95-нг от   20.07.15</t>
  </si>
  <si>
    <t>Неробеев Юрий Николаевич</t>
  </si>
  <si>
    <t>1-3 ЧСПб, уч-е ЧР</t>
  </si>
  <si>
    <t xml:space="preserve"> уч-ие ЧРФ, 3м МТ Поддубного</t>
  </si>
  <si>
    <t>1-3 ЧСПб, 5-10 ЧР</t>
  </si>
  <si>
    <t>№37 НГ от 02.11.11</t>
  </si>
  <si>
    <t>1-3м.ЧСПб,                3-10м.ЧР</t>
  </si>
  <si>
    <t>8 м.ЧР</t>
  </si>
  <si>
    <t>Лабазанов Ибрагим Сулейманович (60)</t>
  </si>
  <si>
    <t>№ 3-М от 31.01.08</t>
  </si>
  <si>
    <t>1-6 ЧРф, 1-3м ЧСПб</t>
  </si>
  <si>
    <t>3м ЧРФ</t>
  </si>
  <si>
    <t xml:space="preserve">Лабазанов Чингиз Сулейманович </t>
  </si>
  <si>
    <t>№ 71-нг от        03.06.15</t>
  </si>
  <si>
    <t>1к Кубок мира</t>
  </si>
  <si>
    <t>Оршокдугов Аскер Гисович</t>
  </si>
  <si>
    <t>№188-нг  от      30.12.2010</t>
  </si>
  <si>
    <t xml:space="preserve"> 1-3 ЧСПб</t>
  </si>
  <si>
    <t>участие ЧРФ, 1-3 ВТ</t>
  </si>
  <si>
    <t>Саматов Родион Лиордович</t>
  </si>
  <si>
    <t>№ 24-нг от    05.10.12</t>
  </si>
  <si>
    <t>5м ЧРФ</t>
  </si>
  <si>
    <t>Цырульников Александр Павлович</t>
  </si>
  <si>
    <t>№ 25-нг от 06.07.2016</t>
  </si>
  <si>
    <t>Неробеев Николай Юрьевич</t>
  </si>
  <si>
    <t>1-3 ПСпб, 1-6 ЧСПб</t>
  </si>
  <si>
    <t>2м ПСПб, 2м Абс.ЧСПб</t>
  </si>
  <si>
    <t>1-3 ЧСпб, участие ПРФ до 23</t>
  </si>
  <si>
    <t>Брязгин Анатолий Олегович</t>
  </si>
  <si>
    <t>№108  от 20.02.2017</t>
  </si>
  <si>
    <t>новый спортсмен    
г.Воркута 
поступление в НГУ им.Лесгафта</t>
  </si>
  <si>
    <t>3м ЧСЗФО
3м Чем-т ВУЗов</t>
  </si>
  <si>
    <t>1-3 ПСПб, 3-7 ЧСПб</t>
  </si>
  <si>
    <t>Додич Константин Небойшавич</t>
  </si>
  <si>
    <t>№161 от 28.11.2016</t>
  </si>
  <si>
    <t>новый спортсмен    
г. Липецк
поступление в НГУ им.Лесгафта</t>
  </si>
  <si>
    <t>3м Пер-во ЦФОРФ</t>
  </si>
  <si>
    <t>1-3 ПСПб, 3-8 ЧСПб</t>
  </si>
  <si>
    <t>Зубов Иван Сергеевич</t>
  </si>
  <si>
    <t>№79 от 23.05.2016</t>
  </si>
  <si>
    <t>новый спортсмен    
г. Киров 
поступление в НГУ им.Лесгафта</t>
  </si>
  <si>
    <t>2м абсл.ЧСПб</t>
  </si>
  <si>
    <t>Трегубенков  Павел Юрьевич</t>
  </si>
  <si>
    <t>№16 от 18.08.2016</t>
  </si>
  <si>
    <t>новый спортсмен    
г. Самара  
поступление в НГУ им.Лесгафта</t>
  </si>
  <si>
    <t>3м Пер-во ПФОРФ</t>
  </si>
  <si>
    <t>Федоров Григорий Павлович</t>
  </si>
  <si>
    <t>№46-ск от 18.01.2017</t>
  </si>
  <si>
    <t>новый спортсмен    
г. Тамбов 
поступление в НГУ им.Лесгафта</t>
  </si>
  <si>
    <t>3м Ч-т ЦФО</t>
  </si>
  <si>
    <t>№ 243-нг от 02.07.09</t>
  </si>
  <si>
    <t>Сафарян Максим  Баласанович</t>
  </si>
  <si>
    <t>1-3м.ЧСПБ,         1-5м ЧРФ</t>
  </si>
  <si>
    <t>1м ЧСПБ</t>
  </si>
  <si>
    <t>1-3м.ЧСПБ
1-5м ЧР</t>
  </si>
  <si>
    <t>Болданов Владимир Владимирович</t>
  </si>
  <si>
    <t>№ 98-нг от12.07.2011</t>
  </si>
  <si>
    <t>новый спортсмен
СК Святогор</t>
  </si>
  <si>
    <t>2м ЧСПб</t>
  </si>
  <si>
    <t>Томосян Хорен Владимирович</t>
  </si>
  <si>
    <t>№50-нг от 25.11.2012</t>
  </si>
  <si>
    <t>новый спортсмен</t>
  </si>
  <si>
    <t>восстановление после травмы</t>
  </si>
  <si>
    <t>1 м ЧСПб
уч. ЧР</t>
  </si>
  <si>
    <t>1-3 м ЧСПб
1-5 м ЧР</t>
  </si>
  <si>
    <t>Петров Андрей Александрович</t>
  </si>
  <si>
    <t>№194 П от  30.11.2007</t>
  </si>
  <si>
    <t>1м Ч-т ЦФО</t>
  </si>
  <si>
    <t>1-2 ЧСПб</t>
  </si>
  <si>
    <t>Спиров Александр Александрович</t>
  </si>
  <si>
    <t>№78 нг от 08.06.2015</t>
  </si>
  <si>
    <t>2м Ч-т ЦФО</t>
  </si>
  <si>
    <t>Кузнецов Никита Андреевич</t>
  </si>
  <si>
    <t>№376 от 27.12.2016</t>
  </si>
  <si>
    <t>1-6 ЧСПБ,1-5 абсол. ЧСПб</t>
  </si>
  <si>
    <t>1-5 ЧСПб</t>
  </si>
  <si>
    <t>Джиу-джитсу</t>
  </si>
  <si>
    <t>№ 59-нг от 23.05.2016</t>
  </si>
  <si>
    <t>Авдеев Дмитрий Викторович</t>
  </si>
  <si>
    <t>1-3м ЧР</t>
  </si>
  <si>
    <t>2м.МТ, 
план ЧСПб,ЧР</t>
  </si>
  <si>
    <t>1-3м.ЧСПб, 
3-5м.ЧР</t>
  </si>
  <si>
    <t>Никитин Никита Андреевич</t>
  </si>
  <si>
    <t>1-3м.ЧСПб,ЧР</t>
  </si>
  <si>
    <t>1м.КР,МТ, 
уч.ЧЕ, 
план ЧСПб,ЧР</t>
  </si>
  <si>
    <t>1-3м.ЧСПб, 
1-5м.ЧР</t>
  </si>
  <si>
    <t>Антонов Савр Олегович</t>
  </si>
  <si>
    <t>№ 105-нг от 28.07.2017</t>
  </si>
  <si>
    <t>3-5м.КР, 
1-3м ЧСПб</t>
  </si>
  <si>
    <t>1м.ВТ, 
план ЧСПб,ЧР</t>
  </si>
  <si>
    <t>1-3м.ЧСПб, 
3-7м.ЧР</t>
  </si>
  <si>
    <t>Гочияев Халит Азреталиевич</t>
  </si>
  <si>
    <t>1-5 ЧР, 
1-3 ЧСПб</t>
  </si>
  <si>
    <t>2м.КР</t>
  </si>
  <si>
    <t>Сидоренко Кирилл Владимирович</t>
  </si>
  <si>
    <t>1-3м.ЧР, ЧСПб</t>
  </si>
  <si>
    <t>1м.КР, 
план ЧСПб, ЧР</t>
  </si>
  <si>
    <t>1-3 ЧСПб, 
1-5м.ЧР</t>
  </si>
  <si>
    <t>Коржавых Павел Вячеславович</t>
  </si>
  <si>
    <t>№ 69-нг от 11.05.2011</t>
  </si>
  <si>
    <t>Падерина Алла Вадимовна</t>
  </si>
  <si>
    <t>1-5м.ЧМ, Всемирные игры</t>
  </si>
  <si>
    <t>2м.Всемир.игры, 
план ЧСПб,ЧР</t>
  </si>
  <si>
    <t>1-3м.ЧСПб, ЧР</t>
  </si>
  <si>
    <t>Манукян Мгер Норикович</t>
  </si>
  <si>
    <t>1м.ВТ,МТ, 
план ЧР, ЧСПб</t>
  </si>
  <si>
    <t>Сак Александр Игоревич</t>
  </si>
  <si>
    <t>1-3м.ЧР, 
1-3 ЧР</t>
  </si>
  <si>
    <t>1м.ЧЕ, КР, 
3м Всемир.игры</t>
  </si>
  <si>
    <t>1-3м.ЧСПб, Куб.Евр., 
3-5м ЧМ</t>
  </si>
  <si>
    <t>Егоркин Федор Владимирович</t>
  </si>
  <si>
    <t>КМС, отпр. МС</t>
  </si>
  <si>
    <t>№20 от 22.02.2017</t>
  </si>
  <si>
    <t>3-5м.ПР, 
1-3м ПСПб</t>
  </si>
  <si>
    <t>3м.ПР, КР</t>
  </si>
  <si>
    <t>1-3м.ПСПб, 
3-5м.ПР</t>
  </si>
  <si>
    <t>Антонов Арслан Олегович</t>
  </si>
  <si>
    <t>1м.ВТ, 
3м.МТ, 
план ЧСПб,ЧР</t>
  </si>
  <si>
    <t>1-3м.ЧСПб, 
3-5м. ЧР</t>
  </si>
  <si>
    <t>Васяева Екатерина Игоревна</t>
  </si>
  <si>
    <t xml:space="preserve">№ 105-нг от 28.07.2017 </t>
  </si>
  <si>
    <t>новый спортсмен
БУДО, КШВСМ (2016)</t>
  </si>
  <si>
    <t>Борок Илья Григорьевич</t>
  </si>
  <si>
    <t>№ 71-нг от 03.06.2015</t>
  </si>
  <si>
    <t>Попов Дмитрий Александрович</t>
  </si>
  <si>
    <t>1-3м.ЧЕ, ЧСПб</t>
  </si>
  <si>
    <t>3м.ЧЕ, 
1м.Всемир.игры</t>
  </si>
  <si>
    <t>1-3м.ЧСПб, 
2-5м ЧЕ</t>
  </si>
  <si>
    <t>Гусейнов Абдулбари Арсенович</t>
  </si>
  <si>
    <t>№51-нг от 12.05.2014</t>
  </si>
  <si>
    <t>1-3м ЧЕ, ЧСПб</t>
  </si>
  <si>
    <t>3м.ЧЕ, Всемир.игры</t>
  </si>
  <si>
    <t>Костюк Михаил Борисович</t>
  </si>
  <si>
    <t>№ 69-нг от 07.07.2014</t>
  </si>
  <si>
    <t>2м.КР, 
план ЧР, ЧМ</t>
  </si>
  <si>
    <t>№ 140-нг от 27.10.2017</t>
  </si>
  <si>
    <t>1м.КР, 
план ЧР, ЧМ</t>
  </si>
  <si>
    <t>Шаоев Муаед Хамидбиевич</t>
  </si>
  <si>
    <t>3-5м.ЧР, 
1-5 ЧСПб</t>
  </si>
  <si>
    <t>1м.КР, план ЧР</t>
  </si>
  <si>
    <t>1-3м.ЧСПб, 
3-5м ЧР</t>
  </si>
  <si>
    <t>Абдулаев Руслан Джабраилович</t>
  </si>
  <si>
    <t>1м.КР, ЧЕ</t>
  </si>
  <si>
    <t>Селезнев Антон Сергеевич</t>
  </si>
  <si>
    <t>КМС, МС на присв.</t>
  </si>
  <si>
    <t>№234 от 25.11.2016</t>
  </si>
  <si>
    <t>2м.ВТ, 
план ЧСПб, ЧР</t>
  </si>
  <si>
    <t>Крупская Полина Валентиновна</t>
  </si>
  <si>
    <t>№ 127-нг от 02.10.2017</t>
  </si>
  <si>
    <t>новый спортсмен 
БУДО</t>
  </si>
  <si>
    <t>2м.ЧЕ, 
план ЧСПб, ЧР</t>
  </si>
  <si>
    <t>1-3м.ЧСПб,ЧР, 
2-5м.ЧЕ</t>
  </si>
  <si>
    <t>Магомедов Шамиль Сулейманович</t>
  </si>
  <si>
    <t>№ 40 от 31.03.2017</t>
  </si>
  <si>
    <t>1м.КР</t>
  </si>
  <si>
    <t>Пашаев Герей Иманалиевич</t>
  </si>
  <si>
    <t>Дзюдо</t>
  </si>
  <si>
    <t>Васильев Олег Иванович</t>
  </si>
  <si>
    <t>№ 198 П    от 30.09.03</t>
  </si>
  <si>
    <t>Архипов Александр Петрович</t>
  </si>
  <si>
    <t>1-3 м ЧСПб, 3-6 м ЧРФ</t>
  </si>
  <si>
    <t xml:space="preserve">7м.ЧРФ </t>
  </si>
  <si>
    <t xml:space="preserve">Откр.КЕ-2м.;7м. ЧР </t>
  </si>
  <si>
    <t>1-3м.ЧСПБ;2-7м.ЧР</t>
  </si>
  <si>
    <t>№ 102 НГ от 05.08.2016</t>
  </si>
  <si>
    <t>новый спортсмен
СДЮСШОР им.Рахлина</t>
  </si>
  <si>
    <t>3м. ЧР среди студентов</t>
  </si>
  <si>
    <t>3м ЧР среди студентов;    7м.ЧР команд.</t>
  </si>
  <si>
    <t>1-3м. ЧСПБ; 1-6м.Личный КР</t>
  </si>
  <si>
    <t>№ СЭД-41-01-02-136 от 25.04.2016</t>
  </si>
  <si>
    <t>новый спортсмен
СДЮСШОР-1 Фрунз. р-на</t>
  </si>
  <si>
    <t>3м.Пер-во Приволжск. ФО</t>
  </si>
  <si>
    <t xml:space="preserve">2м.ПСПБ юниоры; 3м. Чвузов СПб </t>
  </si>
  <si>
    <t>1-2м.ПСПб;1-6м.ПРФ</t>
  </si>
  <si>
    <t>№ 25-НГ от 24.02.2011</t>
  </si>
  <si>
    <t>Гладченко Владимир Николаевич</t>
  </si>
  <si>
    <t>1-3м.ЧСПб;           7-8 м.ЧР</t>
  </si>
  <si>
    <t>№ 7-НГ от 25.01.2016</t>
  </si>
  <si>
    <t xml:space="preserve">1м. Ч СПб </t>
  </si>
  <si>
    <t>1-3м ЧСПб;         5-7м.ЧР</t>
  </si>
  <si>
    <t>Альбекова Вероника Викторовна</t>
  </si>
  <si>
    <t>Мишин Дмитрий Александрович</t>
  </si>
  <si>
    <t>1-3м.ПСПб 21;        3-7 ПРФ 21</t>
  </si>
  <si>
    <t>1м.ПСПб 21;       7м.КЕ 18;            1м. ВС;                ПРФ 21 план- 3-7м.</t>
  </si>
  <si>
    <t>1м. ПСПб 21; 1м.- ВС ;        ПРФ 21-план 3-7</t>
  </si>
  <si>
    <t>1-3м.ПСПб 21; 1-3м.ПСПб 23;         3-6м.ЧСПб; 3-7м.ПРФ 21; 3-6м.КЕ</t>
  </si>
  <si>
    <r>
      <t>Гаспарян Анжела Седраковна</t>
    </r>
    <r>
      <rPr>
        <sz val="10"/>
        <rFont val="Times New Roman"/>
        <family val="1"/>
        <charset val="204"/>
      </rPr>
      <t xml:space="preserve"> </t>
    </r>
  </si>
  <si>
    <t>№9-нг  от  21.02.2013</t>
  </si>
  <si>
    <t>1-6м.ПРФ 23;          1-6м.КЕ;                  3-7м.ЧРФ</t>
  </si>
  <si>
    <t>3м.ПРФ 23;        2м.КЕ; 2м.-ЧРФ;   3м.Ун-да;           3м.гран-при</t>
  </si>
  <si>
    <t>3м.-ПРФ 23; 2м.-ЧРФ; 2м.-КЕ;        3м-гран-при; 3м.Универсиада</t>
  </si>
  <si>
    <t>1-5м.ЧСПб;                 1-6м.КЕ;                            3-7м. ЧРФ</t>
  </si>
  <si>
    <t>Смирнова Ирина Александровна</t>
  </si>
  <si>
    <t>№193-нг от 28.12.2015</t>
  </si>
  <si>
    <t>1-3м ПСПб;7-9м ПР;1-6м КЕ;1-3м ЧСПб; 7-9м ЧРФ</t>
  </si>
  <si>
    <t>3м.ПСПб; 3м.ЧСПб</t>
  </si>
  <si>
    <t>1-3м.ПСПб 23;1-6м.ЧСПб;3-9м.ПРФ 23; 7-9м.ЧРФ</t>
  </si>
  <si>
    <t>1-3 ПСПб 23; 1-6 ПРФ 23;1-6 КЕ;1-3 ЧСПб; 3-7ЧРФ;3-7 КР</t>
  </si>
  <si>
    <t xml:space="preserve">травма       2м.КЕ;    7м.ЧРФ </t>
  </si>
  <si>
    <t>7м.-ЧРФ;          2м.-КЕ;                1м.-ВС</t>
  </si>
  <si>
    <t>1-3м.ПСПб 23;      1-6м.-ПРФ 23;    1-6 м. КЕ; 1-3м.ЧСПб; 3-7м.ЧРФ;3-7КРФ</t>
  </si>
  <si>
    <t>Хомын Александра Михайловна</t>
  </si>
  <si>
    <t>№ 140-нг    от 30.09.2015</t>
  </si>
  <si>
    <t>1-6 ПРФ 23; 1-6КЕ; 3-7 ЧРФ;3-7КР</t>
  </si>
  <si>
    <t>5м.ПРФ 23; 3м.КЕ; 5м. ЧРФ;  КРФ-план 3-7м.</t>
  </si>
  <si>
    <t>5м.-ПРФ 23;    3м.-КЕ;           5м.-ЧРФ;             3м.-КЕ</t>
  </si>
  <si>
    <t>1-5м.ПСПб;        1-6м.-ПРФ 23;       1-6м.КЕ;               3-7м.-ЧРФ;3-7м.КРФ</t>
  </si>
  <si>
    <t>Хоментовская Татьяна Игоревна</t>
  </si>
  <si>
    <t>№ 91П от 12.05.2008</t>
  </si>
  <si>
    <t>1м.-ВС;                  7м.-ЧРФ</t>
  </si>
  <si>
    <t>1-3м.ЧСПб;                 3-7м.ЧРФ;                 1-6КЕ; 3-7КР</t>
  </si>
  <si>
    <t>Пляжный волейбол</t>
  </si>
  <si>
    <t>Моисеева (Ширяева) Александра Михайловна</t>
  </si>
  <si>
    <t>№ 16-М от 31.07.07</t>
  </si>
  <si>
    <t>Докучаев Борис Сергеевич</t>
  </si>
  <si>
    <t>1-3м.ЧСПб, 1-3м. ЧР, 1-3м КР</t>
  </si>
  <si>
    <t xml:space="preserve">Эт.ЧЕ -1м.;      ФЧЕ-9м.       </t>
  </si>
  <si>
    <t xml:space="preserve">Эт.ЧЕ-1м.; </t>
  </si>
  <si>
    <t>ФЧР-2-4м.;  КР-2-4м.</t>
  </si>
  <si>
    <t>Сафонов Антон Валерьевич</t>
  </si>
  <si>
    <t>№37-нг от     16.03.2012  Калининград. Обл</t>
  </si>
  <si>
    <t>5-7м ЧРФ                      1-3м СПБ              5-7м КРФ</t>
  </si>
  <si>
    <t>Эт.ЧР-2м.;     КР-4м.;       ФЧР-5м.</t>
  </si>
  <si>
    <t>Эт.ЧР-2м.</t>
  </si>
  <si>
    <t>ФЧР-5-8; КР-4-8м.</t>
  </si>
  <si>
    <t>№ 36-нг от     08.04.13</t>
  </si>
  <si>
    <t>Эт.ЧЕ-1м.;  ФЧЕ-9м.</t>
  </si>
  <si>
    <t>Эт.ЧЕ-1м., Эт.ЧР-1м.</t>
  </si>
  <si>
    <t>ФЧР-2-4; КР-2-4</t>
  </si>
  <si>
    <t>Свиридова Елена Сергеевна</t>
  </si>
  <si>
    <t>МС 
на оформ</t>
  </si>
  <si>
    <t xml:space="preserve">3-5м ЧРФ                          1-3 ЧСПб                     5-7м КРФ        </t>
  </si>
  <si>
    <t>ФЧР-4м., Ф EEVZA-7м.</t>
  </si>
  <si>
    <t>ФЧР-4м.</t>
  </si>
  <si>
    <t>ФЧР-3-6м.; КР-3-8м.</t>
  </si>
  <si>
    <t>Свиридова Мария Сергеевна</t>
  </si>
  <si>
    <t xml:space="preserve">3-5м ЧРФ                        1-3 ЧСПб                   5-7м КРФ        </t>
  </si>
  <si>
    <t>ФЧР-4м.,         Эт ЧЕ-7м.</t>
  </si>
  <si>
    <t>ФЧР-3-7м.; КР-5-8м.</t>
  </si>
  <si>
    <t>Фролова Ирина Алексеевна</t>
  </si>
  <si>
    <t>№ 222 от 28.10.16</t>
  </si>
  <si>
    <t>4-6м ЧРФ                         1-3м СПБ                4-6м КРФ</t>
  </si>
  <si>
    <t>Эт.ЧР-3м., ФЧР-9;                     ФЧ EEVZA-7м.</t>
  </si>
  <si>
    <t>Эт.ЧР-3м.</t>
  </si>
  <si>
    <t>ФЧР-4-8м.; КР-5-8м.</t>
  </si>
  <si>
    <t xml:space="preserve">Зажигина Екатерина Павловна </t>
  </si>
  <si>
    <t>6-9м ЧРФ             1-3м СПБ              1-3м ЧСЗФО</t>
  </si>
  <si>
    <t>Эт.ЧР-3м.,          ФЧР-9м.;            эт.ЧЕ -13м.</t>
  </si>
  <si>
    <t>ФЧР-4-8м.,КР-5-8м.</t>
  </si>
  <si>
    <t>Кацер Екатерина Юрьевна</t>
  </si>
  <si>
    <t>№170 от 08.09.2017</t>
  </si>
  <si>
    <t>5м.- ФПР до 19 лет</t>
  </si>
  <si>
    <t>ФПР -3-6м.;     ЧР-7-9м.</t>
  </si>
  <si>
    <t>Пулевая стрельба</t>
  </si>
  <si>
    <t>Костина Анна Алексеевна</t>
  </si>
  <si>
    <t>Асрабаев Анатолий Хамидуллаевич</t>
  </si>
  <si>
    <t>ЧР – 1-3 м., ЧСПб – 1-3м</t>
  </si>
  <si>
    <t xml:space="preserve"> ЧР – 1 м., ЧСПб – 3 м</t>
  </si>
  <si>
    <t xml:space="preserve"> ЧР – 1 м.</t>
  </si>
  <si>
    <t>ЧР – 1-3 м.
ЧСПб - 1-5 м.</t>
  </si>
  <si>
    <t>Огарков Кирилл Анатольевич</t>
  </si>
  <si>
    <t>№ 63нг от 21.05.2010</t>
  </si>
  <si>
    <t xml:space="preserve"> ЧР – 1-3 м., ЧСПб – 1-3м</t>
  </si>
  <si>
    <t xml:space="preserve"> ЧР – 1 м., ЧСПб – 2 м</t>
  </si>
  <si>
    <t xml:space="preserve"> ЧР – 1-3 м.
ЧСПб - 1-3 м.</t>
  </si>
  <si>
    <t>Степанов Максим Сергеевич</t>
  </si>
  <si>
    <t>№4-А от 27.02.2003</t>
  </si>
  <si>
    <t xml:space="preserve"> ЧР – 1 м., ЧСПб – 1 м</t>
  </si>
  <si>
    <t xml:space="preserve"> ЧЕ – 1 м.</t>
  </si>
  <si>
    <t>Степанова Ольга Сергеевна</t>
  </si>
  <si>
    <t>№27-М от 10.05.2001</t>
  </si>
  <si>
    <t>Чечулин Игорь Владимирович</t>
  </si>
  <si>
    <t>№26м от 30.06.1998</t>
  </si>
  <si>
    <t>Гулак Марина Игоревна</t>
  </si>
  <si>
    <t>№21-М от 31.08.2006</t>
  </si>
  <si>
    <t>новый спортсмен
ОГО ВФСО "Динамо"</t>
  </si>
  <si>
    <t>Гончаров Владимир Александрович</t>
  </si>
  <si>
    <t>№14-А от 26.06.2003</t>
  </si>
  <si>
    <t>Бочкарев Вячеслав Борисович</t>
  </si>
  <si>
    <t>Смирнова Светлана Алексеевна</t>
  </si>
  <si>
    <t>ЧР – 1–3 м.</t>
  </si>
  <si>
    <t>ЧР – 1 м.</t>
  </si>
  <si>
    <t>ЧЕ – 1 м.
ЧР – 1 м.</t>
  </si>
  <si>
    <t>ЧР – 1–3 м.
ЧСПб - 1-3 м.</t>
  </si>
  <si>
    <t>Гончарова (Владимирова) Екатерина Михайловна</t>
  </si>
  <si>
    <t>№50-нг от 10.04.2015</t>
  </si>
  <si>
    <t>Григорьян Акоп Захарович</t>
  </si>
  <si>
    <t>ЧР – 1–8 м., ЧСПб – 1- м.</t>
  </si>
  <si>
    <t>ЧР – 3 м.
ЧСПб – 1 м.</t>
  </si>
  <si>
    <t>ЧР – 3 м.
КРФ – 3 м.</t>
  </si>
  <si>
    <t>ЧР – 1–8 м.
ЧСПб - 1-5 м.</t>
  </si>
  <si>
    <t>Григорьян Кирилл Акопович</t>
  </si>
  <si>
    <t>№123-нг от 15.08.2016</t>
  </si>
  <si>
    <t>ЧР – 1–6 м.</t>
  </si>
  <si>
    <t>ЧР – 4 м.</t>
  </si>
  <si>
    <t xml:space="preserve">ЧР – 4 м.
КРФ – 1 м.
</t>
  </si>
  <si>
    <t>ЧР – 1–6 м.
ЧСПб - 1-3 м.</t>
  </si>
  <si>
    <t>Ермоленко Аделина-Августина Олеговна</t>
  </si>
  <si>
    <t>№2873 от 16.09.2013 (Украина)</t>
  </si>
  <si>
    <t xml:space="preserve">ЧР – 10–18 м.
ЧСПб – 1-3 м. </t>
  </si>
  <si>
    <t>ЧР – нет 
ЧСПб – 2 м.</t>
  </si>
  <si>
    <t>ЧСПб – 2 м.</t>
  </si>
  <si>
    <t>ЧР – 10-18 м.
ЧСПб - 1-6 м.</t>
  </si>
  <si>
    <t>Талибова Анна Дмитриевна</t>
  </si>
  <si>
    <t>№30 от 24.07.2004</t>
  </si>
  <si>
    <t>ЧР – 1–8 м.
ЧСПб – 1-3м</t>
  </si>
  <si>
    <t>ЧР – 3 м.
ЧСПб – 5 м</t>
  </si>
  <si>
    <t>ЧР – 3 м.</t>
  </si>
  <si>
    <t>ЧР – 1–8 м.
ЧСПб - 1-6 м.</t>
  </si>
  <si>
    <t>Григорьян Маргарита Акоповна</t>
  </si>
  <si>
    <t>ПР – 6–16 м. ЧСПб – 1–3 м.</t>
  </si>
  <si>
    <t>ПР – 3 м.
ЧСПб – 4 м.</t>
  </si>
  <si>
    <t>ПР – 3 м.
СУР - 3 м.
Выпл. МС</t>
  </si>
  <si>
    <t>ПР – 6–16 м. ПСПб – 1–6 м.</t>
  </si>
  <si>
    <t>Цыдыпова Ирина Чимитовна</t>
  </si>
  <si>
    <t>№88 нг от 26.06.2017</t>
  </si>
  <si>
    <t>ЧР - 33 м.</t>
  </si>
  <si>
    <t>Долгова Анастасия Юрьевна</t>
  </si>
  <si>
    <t>№69 от 05.05.2016</t>
  </si>
  <si>
    <t>Захарченков Александр Иванович</t>
  </si>
  <si>
    <t>ПР – 1–8 м.</t>
  </si>
  <si>
    <t>ПР – 6 м.</t>
  </si>
  <si>
    <t>ПР – 6 м.
ЧСПб – 1 м.
Выпл. МС</t>
  </si>
  <si>
    <t>ЧР – 6-16 м.
ЧСПб - 1-6 м.</t>
  </si>
  <si>
    <t>Соловьева Полиа Евгеньевна</t>
  </si>
  <si>
    <t xml:space="preserve">№43-нг от 06.04.2017 </t>
  </si>
  <si>
    <t>новый спортсмен 
КДЮСШ "Невские звезды"</t>
  </si>
  <si>
    <t>ПР - 2 м.</t>
  </si>
  <si>
    <t>ЧР – 1–6 м.
ЧСПб - 1-6 м.</t>
  </si>
  <si>
    <t>Кузнецов Илья Михайлович</t>
  </si>
  <si>
    <t>новый спортсмен
из УТ-1</t>
  </si>
  <si>
    <t>ПР – 6 м.
Выпл. МС</t>
  </si>
  <si>
    <t>ПР – 1–8 м.
ПСПб  - 1-5 м.</t>
  </si>
  <si>
    <t>№4-ср от 06.04.2016</t>
  </si>
  <si>
    <t>новый спортсмен 
СПГССЦ ДОСААФ</t>
  </si>
  <si>
    <t>ЧР – 56 м.
ПСПб – 3 м.</t>
  </si>
  <si>
    <t>ПР – 1–8 м.
ПСПб  - 3-8 м.</t>
  </si>
  <si>
    <t>Хаги Самир Амадович</t>
  </si>
  <si>
    <t>№71 от 05.05.2016</t>
  </si>
  <si>
    <t>ПР – 3 м.</t>
  </si>
  <si>
    <t>ПР – 1–8 м.
ЧСПб - 1-4 м.</t>
  </si>
  <si>
    <t>№128-нг от 30.09.2013</t>
  </si>
  <si>
    <t>Коваленко Татьяна Алекандровна</t>
  </si>
  <si>
    <t>ЧР – 3–15 м.</t>
  </si>
  <si>
    <t>ЧР – 29 м.</t>
  </si>
  <si>
    <t>КРФ – 18 м.
ЧСПб – 5 м.</t>
  </si>
  <si>
    <t>ЧР – 3–20 м.
ЧСПб - 1-6 м.</t>
  </si>
  <si>
    <t>Коваленко Сергей Анатольевич</t>
  </si>
  <si>
    <t>№1-А от 31.01.06</t>
  </si>
  <si>
    <t>ЧР – 1–8 м.</t>
  </si>
  <si>
    <t>ЧР – 4 м.
ЧСПб – 1 м.</t>
  </si>
  <si>
    <t>ЧР – 1–15 м.
ЧСПб - 1-3 м.</t>
  </si>
  <si>
    <t>№37-нг от 16.03.12</t>
  </si>
  <si>
    <t>ЧР – 3–20 м.
ЧСПб - 1-5 м.</t>
  </si>
  <si>
    <t>Кононова Татьяна Евгеньевна</t>
  </si>
  <si>
    <t>№88-нг от 29.0620.09</t>
  </si>
  <si>
    <t>Крылова Елена Валерьевна</t>
  </si>
  <si>
    <t>ЧР – 6–12 м.
ЧСПб – 1–3 м.</t>
  </si>
  <si>
    <t>ЧР – 9 м.
ЧСПб – 3 м.</t>
  </si>
  <si>
    <t>ЧР – 9 м.
Выпл. МСМК</t>
  </si>
  <si>
    <t>ЧР – 15-25 м.
ЧСПб - 1-5 м.</t>
  </si>
  <si>
    <t>Паньшин Иван Владимирович</t>
  </si>
  <si>
    <t>№105нг от 28.07.2017</t>
  </si>
  <si>
    <t>Поляченко Павел Исаакович</t>
  </si>
  <si>
    <t>Груздев Андрей Борисович</t>
  </si>
  <si>
    <t xml:space="preserve"> ЧР – 1-8 м.
ЧСПб – 1-3м</t>
  </si>
  <si>
    <t xml:space="preserve"> ЧР – 2 м.
ЧСПб – 1 м</t>
  </si>
  <si>
    <t>Почепко Андрей Игоревич</t>
  </si>
  <si>
    <t xml:space="preserve"> ЧР – 2 м.
ЧСПб – 2 м</t>
  </si>
  <si>
    <t>ЧР – 1–10 м.
ЧСПб - 1-5 м.</t>
  </si>
  <si>
    <t>Силаев Станислав Михайлович</t>
  </si>
  <si>
    <t xml:space="preserve"> ЧР – 1 м.
ЧСПб – 3 м</t>
  </si>
  <si>
    <t xml:space="preserve"> ЧР – 1 м.
МС -2 м</t>
  </si>
  <si>
    <t>Медведева Светлана Андреевна</t>
  </si>
  <si>
    <t>№67-НГ от 03.05.2012</t>
  </si>
  <si>
    <t>Филиненков Андрей Николаевич</t>
  </si>
  <si>
    <t>Помельников Дмитрий Иванович</t>
  </si>
  <si>
    <t>ЧР – 1–6 м., ЧСПб – 1-3м</t>
  </si>
  <si>
    <t xml:space="preserve"> ЧР – 3 м., ЧСПб – 2 м</t>
  </si>
  <si>
    <t>Родин Глеб Андреевич</t>
  </si>
  <si>
    <t>№149-П от 31.05.2005</t>
  </si>
  <si>
    <t xml:space="preserve"> ЧР – 1-8 м., ЧСПб – 1-3м</t>
  </si>
  <si>
    <t xml:space="preserve"> ЧР – 2 м., ЧСПб – 1 м</t>
  </si>
  <si>
    <t>ЧР – 2 м.</t>
  </si>
  <si>
    <t>ЧР – 1–8 м.
ЧСПб - 1-3 м.</t>
  </si>
  <si>
    <t>Шалайкина (Кириллова) Маргарита Сергеевна</t>
  </si>
  <si>
    <t>№13-нг от 02.04.2010</t>
  </si>
  <si>
    <t>ЧР – 1–6 м., ЧСПб – 1-3 м.</t>
  </si>
  <si>
    <t xml:space="preserve"> ЧР – 5 м., ЧСПб – 3 м</t>
  </si>
  <si>
    <t>ЧР – 5 м.</t>
  </si>
  <si>
    <t>ЧР – 1–6 м.
ЧСПб - 1-5 м.</t>
  </si>
  <si>
    <t>Онищук Анастасия Олеговна</t>
  </si>
  <si>
    <t>ПР – 6–10 м. 
ПСПб – 1–3 м.</t>
  </si>
  <si>
    <t>ПР - 1 м., ПСПб план</t>
  </si>
  <si>
    <t>ЧР – 1 м.
ПР – 1 м.
Выпл. МС</t>
  </si>
  <si>
    <t>ЧР – 1–16 м.
ЧСПб - 1-5 м.</t>
  </si>
  <si>
    <t>Ратникова Галина Игоревна</t>
  </si>
  <si>
    <t>№78нг от 08.06.2015</t>
  </si>
  <si>
    <t>ПР – 8–12 м. ПСПб – 1–3 м.</t>
  </si>
  <si>
    <t>ПР - 1 м. ПСПб -1 м.</t>
  </si>
  <si>
    <t>ПР – 1 м.</t>
  </si>
  <si>
    <t>ПР – 1–12 м.
ПСПб - 1-5 м.</t>
  </si>
  <si>
    <t>ЧР – 10–16 м. 
ЧСПб – 1–3 м.</t>
  </si>
  <si>
    <t xml:space="preserve"> ЧР – 5 м., ЧСПб – 1 м</t>
  </si>
  <si>
    <t>ЧР – 5 м.
КРФ –45 м.
Выпл. МС</t>
  </si>
  <si>
    <t>новый спортсмен
из УТ-5</t>
  </si>
  <si>
    <t>ПР – 1 м.
ПСПб – 1м.
Выпл. КМС</t>
  </si>
  <si>
    <t>№85 от 27.05.2016</t>
  </si>
  <si>
    <t>новый спортсмен
СПб КОР-1</t>
  </si>
  <si>
    <t xml:space="preserve">ПР – 2 м.
ВС– 1 м.
ПСПб – 3 м.
</t>
  </si>
  <si>
    <t>ПР – 1–12 м.
ПСПб - 1-6 м.</t>
  </si>
  <si>
    <t>Самбо</t>
  </si>
  <si>
    <t>ССМ-3</t>
  </si>
  <si>
    <t>№ 128 от 02.10.2017</t>
  </si>
  <si>
    <t>Алимов Манаф Гурбан Оглы</t>
  </si>
  <si>
    <t>№ 144 от 03.08.2016</t>
  </si>
  <si>
    <t>1-3 ЧСПб</t>
  </si>
  <si>
    <t>1м откр.гор.т-р День Победы 
план ЧСПб</t>
  </si>
  <si>
    <t>1м откр.гор.т-р День Победы, 1-5 м ЧСПб (план) , ЧВУЗы</t>
  </si>
  <si>
    <t>№44 нг от 04.04.2011</t>
  </si>
  <si>
    <t>1-3 ЧР, 
1-3 ЧСПб</t>
  </si>
  <si>
    <t xml:space="preserve">1 м гор.т. Открытие сезона, 
ЧСПб (план)
</t>
  </si>
  <si>
    <t xml:space="preserve">1 м гор.т.Открытие сезона», 1-3 м ЧСПб (план)
</t>
  </si>
  <si>
    <t>1-8 ЧСПб</t>
  </si>
  <si>
    <t>1-5 м ПР среди юниоров, 
1-3м ПСПб</t>
  </si>
  <si>
    <t>1 м гор.т. "Буревестник"
план ЧСПб</t>
  </si>
  <si>
    <t>1 м гор.т."Буревестник", 1-5 м ЧСПб (план) , ЧВУЗы</t>
  </si>
  <si>
    <t>Дементьев Владислав Алексеевич</t>
  </si>
  <si>
    <t>№ 18-нг от 09.03.2016</t>
  </si>
  <si>
    <t>2 м ПР, 
1 м ПСПб</t>
  </si>
  <si>
    <t xml:space="preserve">2 м ПР, 1-5 м ЧСПб (план) </t>
  </si>
  <si>
    <t>1-3 ПР
1-5 ПСПб</t>
  </si>
  <si>
    <t>10 м гор.т. Васильева
план ЧСПб</t>
  </si>
  <si>
    <t>10 м гор.т. Васильева, 3-8 м ЧСПб (план) , ЧВУЗы</t>
  </si>
  <si>
    <t>№ 234 от 25.11.2016</t>
  </si>
  <si>
    <t>Гасанов Арзу Закир оглы</t>
  </si>
  <si>
    <t>1-3м ЧСПб, 
5-8м ЧР</t>
  </si>
  <si>
    <t>1 м фестиваль женского самбо</t>
  </si>
  <si>
    <t>1 м фестиваль женского самбо, ЧСПб (план)</t>
  </si>
  <si>
    <t>1-5 м ПР</t>
  </si>
  <si>
    <t>Савелов Сергей Дмитриевич</t>
  </si>
  <si>
    <t>№367 от 27.12.2016</t>
  </si>
  <si>
    <t>3-5м ЧСПб, 
8-12м ЧР, 
8-12м КР</t>
  </si>
  <si>
    <t>2 м ПСПб б/с</t>
  </si>
  <si>
    <t>2 м ПСПб б/с, 
ЧСПб (план)</t>
  </si>
  <si>
    <t>1-5 ПСПб</t>
  </si>
  <si>
    <t>Дорошенко Екатерина Григорьевна</t>
  </si>
  <si>
    <t>новый спортсмен 
из УТ-3
1-3 ПР</t>
  </si>
  <si>
    <t>1 м Спарт.уч-ся</t>
  </si>
  <si>
    <t>1 м ПР
1-3 м ПСПб</t>
  </si>
  <si>
    <t>№ 140 -нг от 30.09.2015</t>
  </si>
  <si>
    <t>Давиденко Иван Анатольевич</t>
  </si>
  <si>
    <t>1-3м ЧСПб, 
1-12м ЧР, 
1-12м КР</t>
  </si>
  <si>
    <t>21 м ЧР , 
план
КР (план) , 
ЧСПб (план)</t>
  </si>
  <si>
    <t>КР (план) , 
ЧСПб (план)</t>
  </si>
  <si>
    <t>1-3 м ЧСПб, 
1-16 м ЧР, 
1-8 м КР</t>
  </si>
  <si>
    <t>Ибрагимов Хадис Баширович</t>
  </si>
  <si>
    <t>13-16 м ЧР, 
план
КР (план) , 
ЧСПб (план)</t>
  </si>
  <si>
    <t>13-16 м ЧР, 
КР (план) , 
ЧСПб (план)</t>
  </si>
  <si>
    <t>Петров Владимир Юрьевич</t>
  </si>
  <si>
    <t>7-8 м ЧР, 
3 м КМ, 
план
КР (план) , 
ЧСПб (план)</t>
  </si>
  <si>
    <t>7-8 м ЧР, 
3 м КМ, 
КР (план) , 
ЧСПб (план)</t>
  </si>
  <si>
    <t>9-12 м ЧР, 
план
КР (план) , 
ЧСПб (план)</t>
  </si>
  <si>
    <t>9-12 м ЧР, 
КР (план) , 
ЧСПб (план)</t>
  </si>
  <si>
    <t>№ 130 -нг от 29.08.2016</t>
  </si>
  <si>
    <t>новый спортсмен
РСОО Правый берег</t>
  </si>
  <si>
    <t>5-6 м ЧР, 
план
КР (план) , 
ЧСПб (план)</t>
  </si>
  <si>
    <t>5-6 м ЧР, 
КР (план) , 
ЧСПб (план)</t>
  </si>
  <si>
    <t>№ 129 от 21.07.2017 
(МС на оформ.)</t>
  </si>
  <si>
    <t>3 м ПР, 
план
КР (план) , 
ЧСПб (план)</t>
  </si>
  <si>
    <t>3 м ПР, 
КР (план) , 
ЧСПб (план)</t>
  </si>
  <si>
    <t>ЧСПб (план)</t>
  </si>
  <si>
    <t>5 ВТ, 
ЧСПб (план)</t>
  </si>
  <si>
    <t>1-5 м ЧСПб, 
3-5 м ПР</t>
  </si>
  <si>
    <t>ПСПб (план)</t>
  </si>
  <si>
    <t>1 м ВТ, 
ПСПб (план)</t>
  </si>
  <si>
    <t>3 м ВТ, 
ПСПб (план)</t>
  </si>
  <si>
    <t>Недобежкин Игорь Николаевич</t>
  </si>
  <si>
    <t>9 м ПР, 
ПСПб (план)</t>
  </si>
  <si>
    <t>3,18-739р от 29.12.2016 Сахалинская обл.</t>
  </si>
  <si>
    <t>3 м ДВФО, 
ПСПб (план)</t>
  </si>
  <si>
    <t>Васечко Юлия Дмитриевна</t>
  </si>
  <si>
    <t>№ 69 от 05.05.2016</t>
  </si>
  <si>
    <t>Еремина Елена Петровна</t>
  </si>
  <si>
    <t>3 м ПСПб</t>
  </si>
  <si>
    <t>1-3 м ПСПб</t>
  </si>
  <si>
    <t>Игнатьева Лиана Денисовна</t>
  </si>
  <si>
    <t>№ 129 от 21.07.2017</t>
  </si>
  <si>
    <t>3 м ВТ</t>
  </si>
  <si>
    <t>Киселева Светлана Андреевна</t>
  </si>
  <si>
    <t>1 м ПСПб</t>
  </si>
  <si>
    <t>1 ПСПб</t>
  </si>
  <si>
    <t>Морозова Кристина Павловна</t>
  </si>
  <si>
    <t>№ 44 от 12.02.2016</t>
  </si>
  <si>
    <t>2 м ВТ</t>
  </si>
  <si>
    <t>Сорокина Анастасия Андреевна</t>
  </si>
  <si>
    <t>2 м ПСПб, 
3 м ВТ</t>
  </si>
  <si>
    <t>Тараканова Валерия Николаевна</t>
  </si>
  <si>
    <t>1 м ПСПб, 
3 м ВТ</t>
  </si>
  <si>
    <t>Гольцов Денис Александрович</t>
  </si>
  <si>
    <t>№ 61-нг от 15.05.2017</t>
  </si>
  <si>
    <t>Коршунов Александр Игоревич</t>
  </si>
  <si>
    <t>1-3 ЧР, 
1-3 СПб</t>
  </si>
  <si>
    <t>2 м ЧР, 
1 м ЧЕ, 
1 м ЧМ</t>
  </si>
  <si>
    <t>1м ЧМ</t>
  </si>
  <si>
    <t>1-6 м ЧР
1-3 ЧСПб</t>
  </si>
  <si>
    <t>Дибиров Магомед Магомедрасулович</t>
  </si>
  <si>
    <t>№ 51-нг от 12.05.2014</t>
  </si>
  <si>
    <t>план
ЧСПб (план), 
КР (план)</t>
  </si>
  <si>
    <t>ЧСПб (план), 
КР (план)</t>
  </si>
  <si>
    <t>1-3 м ЧСПб, 
3-8 м ЧР</t>
  </si>
  <si>
    <t>Мохнаткин Михаил Александрович</t>
  </si>
  <si>
    <t>2 м ЧР, 
1 м ЧЕ</t>
  </si>
  <si>
    <t>1 м ЧЕ</t>
  </si>
  <si>
    <t>№75-нг от 15.06.2014</t>
  </si>
  <si>
    <t>1 м ЧМВД</t>
  </si>
  <si>
    <t>3-6 м КР, 
3-6 м ЧР</t>
  </si>
  <si>
    <t>№66-нг от 23.04.12</t>
  </si>
  <si>
    <t>перелом ключицы февраль 2017</t>
  </si>
  <si>
    <t>Талдиев Рустам Амерханович</t>
  </si>
  <si>
    <t>1м ЧР, 
1 м ЧМ</t>
  </si>
  <si>
    <t>Магомедов Магомед Даудович</t>
  </si>
  <si>
    <t>№ 83-нг от 06.08.2014</t>
  </si>
  <si>
    <t>Ненахов Артем Геннальевич</t>
  </si>
  <si>
    <t>5 м ЧР</t>
  </si>
  <si>
    <t>5 м ЧР, ЧСПБ (план)</t>
  </si>
  <si>
    <t>1-3 м ЧСПБ, 
3-6 м ЧР</t>
  </si>
  <si>
    <t>Мусакаев Ахмедбег Зубайрович</t>
  </si>
  <si>
    <t>№ 51 -нг от 12.05.2014</t>
  </si>
  <si>
    <t>КР (план), 
ЧСПб (план)</t>
  </si>
  <si>
    <t>1-3 ЧСПБ, 
3-8 м ЧР</t>
  </si>
  <si>
    <t>№ 83-нг от 206.08.2014</t>
  </si>
  <si>
    <t>25 м ЧР</t>
  </si>
  <si>
    <t>Шумилов Дмитрий Владимирович</t>
  </si>
  <si>
    <t>№ 140-нг от 130.09.2015</t>
  </si>
  <si>
    <t>3 м ПР (2016)</t>
  </si>
  <si>
    <t>Гончаров Даниил Дмитриевич</t>
  </si>
  <si>
    <t>№128-нг от 02.10.2017</t>
  </si>
  <si>
    <t>Савельев Алексей Владимирович</t>
  </si>
  <si>
    <t>1-3м ПСПб, 
1-5м ЧСПб, 
3-8м ПР</t>
  </si>
  <si>
    <t>план
КР (план), 
ЧСПб (план)</t>
  </si>
  <si>
    <t>1 ГТ, 
21 ПР, 
КР (план)</t>
  </si>
  <si>
    <t>1-5 ПСПб, 
3-8 ПР</t>
  </si>
  <si>
    <t>Гончаров Николай Сергеевич</t>
  </si>
  <si>
    <t>№ 154-нг от 20.05.2013</t>
  </si>
  <si>
    <t>1-5м ЧСПб, 
3-8м ЧР, 
3-8м КР</t>
  </si>
  <si>
    <t>7-8 ЧР, 
план
КР (план), 
ЧСПб (план)</t>
  </si>
  <si>
    <t>7-8 ЧР, 
КР (план)</t>
  </si>
  <si>
    <t>1-5 ЧСПБ, 
3-8 ЧР, 
3-8 КР</t>
  </si>
  <si>
    <t xml:space="preserve">Елисеев Дмитрий Михайлович </t>
  </si>
  <si>
    <t>№ 135-нг от 12.09.2016</t>
  </si>
  <si>
    <t>1-3м ЧСПб, 
1-5м ЧР, 
1-5м КР</t>
  </si>
  <si>
    <t>3м ЧР, 
план
КР(план) 
ЧСПб (план)</t>
  </si>
  <si>
    <t>3м ЧР, 
КР (план)</t>
  </si>
  <si>
    <t>1-5 ЧСПб, 
1-5 ЧР, 
1-5 КР</t>
  </si>
  <si>
    <t>Ивкин Денис Игоревич</t>
  </si>
  <si>
    <t>5 м ПР</t>
  </si>
  <si>
    <t>план
ПСПб (план)</t>
  </si>
  <si>
    <t>1 ВТ, 
9 ПР, 
ПСПб (план)</t>
  </si>
  <si>
    <t>1 ВТ, 
16 ПР, 
ПСПб (план)</t>
  </si>
  <si>
    <t>2 ВТ, 
10 ПР, 
ПСПб (план)</t>
  </si>
  <si>
    <t>Адучиев Олег Вячеславович</t>
  </si>
  <si>
    <t>Филенков Сергей Анатольевич</t>
  </si>
  <si>
    <t>1-3 м ЧСПб, 
3-5м ЧР</t>
  </si>
  <si>
    <t>1-5 м ЧСПб, 
3-8м ЧР</t>
  </si>
  <si>
    <t>5 м ЧР, 
КР (план), 
ЧСПБ (план)</t>
  </si>
  <si>
    <t>№83 НГ от 06.08.2014</t>
  </si>
  <si>
    <t>1-3м.ЧСПб, 
1-3м ЧР</t>
  </si>
  <si>
    <t>1 м гор.т. Селиверстова, 
КР (план), 
1-5 м ЧСПБ (план)</t>
  </si>
  <si>
    <t>№ 97-нг от 20.07.2016</t>
  </si>
  <si>
    <t>1-12м ЧР</t>
  </si>
  <si>
    <t>план
КР (план), 
ЧСПб (план), 
ЧР 2018</t>
  </si>
  <si>
    <t>КР (план), 
ЧСПб (план), 
ЧР 2018</t>
  </si>
  <si>
    <t>№14 НГ от 27.08.12</t>
  </si>
  <si>
    <t>план
ЧСПБ (план), 
ЧР 2018</t>
  </si>
  <si>
    <t>ЧСПБ (план), 
ЧР 2018</t>
  </si>
  <si>
    <t>№ 25-нг от 24.02.11</t>
  </si>
  <si>
    <t>ЧСПБ (план), 
КР (план), 
ЧР 2018</t>
  </si>
  <si>
    <t>Стендовая стрельба</t>
  </si>
  <si>
    <t>Иванов Сергей Алексеевич (скит)</t>
  </si>
  <si>
    <t>№ 9-нг  от      21.02.2013</t>
  </si>
  <si>
    <t>Хохлова Людмила Витальевна</t>
  </si>
  <si>
    <t>1-3м ЧРФ, 
1м КР, 
1м ЧСПб</t>
  </si>
  <si>
    <t>2м ЧРФ, 
1м ЧСПб</t>
  </si>
  <si>
    <t>1-3м ЧРФ
1-3 м ЧСПб</t>
  </si>
  <si>
    <t>Майоров Илья Евгеньевич</t>
  </si>
  <si>
    <t>№ 195 от 29.09.2016</t>
  </si>
  <si>
    <t>3-6м ЧСПб</t>
  </si>
  <si>
    <t>9м ЧСПб, 
35м ФКР, 
12м ЭКР, 
27м ПРФ</t>
  </si>
  <si>
    <t>3-5м ПРФ, 
1-3м ЧСПб</t>
  </si>
  <si>
    <t>Устьянцев Артур Михайлович (трап)</t>
  </si>
  <si>
    <t>3-6м ЧРФ, 
1-4м ЧСПб</t>
  </si>
  <si>
    <t>1м ЧСПб, 
4м ЭКР</t>
  </si>
  <si>
    <t>1-3м ЧСПб,             
6-10м ЧРФ</t>
  </si>
  <si>
    <t>новый спортсмен
из УТ5</t>
  </si>
  <si>
    <t>Мирошкина Алена Евгеньевна</t>
  </si>
  <si>
    <t>новый спортсмен
ССК "Олимпиец"</t>
  </si>
  <si>
    <t>2м ЧСПб, 
5м ЭКР</t>
  </si>
  <si>
    <t>3-6 м ПРФ, 
1-3 м ЧСПб</t>
  </si>
  <si>
    <t>№ 144 от    03.08.2016</t>
  </si>
  <si>
    <t>Иванов Сергей Алексеевич</t>
  </si>
  <si>
    <t>1-3м ЧСПбЮ 
3-6м КРФ, 
10-15м ЧРФ</t>
  </si>
  <si>
    <t>2м ЧСПб, 
1м КРФ</t>
  </si>
  <si>
    <t>1-3м ЧСПб, 
1-3м КРФ, 
6-10м ЧРФ</t>
  </si>
  <si>
    <t>№ 194 от          04.10.2017</t>
  </si>
  <si>
    <t>1-3м ЧСПб, 
3-6м КРФ, 
10-15м ЧРФ</t>
  </si>
  <si>
    <t>9м ЧСПб, 
9м КРФ</t>
  </si>
  <si>
    <t>Киргирина Дарья Валерьевна</t>
  </si>
  <si>
    <t>№ 170 от          08.09.2017</t>
  </si>
  <si>
    <t>3м ПРФ, 
3м ЧСПб</t>
  </si>
  <si>
    <t>Харисов Рамиль Харисович</t>
  </si>
  <si>
    <t>новый спортсмен
г.Тетюши</t>
  </si>
  <si>
    <t xml:space="preserve">11м КРФ, 
11м ЧСПб, </t>
  </si>
  <si>
    <t>Шаботина Ольга Олеговна</t>
  </si>
  <si>
    <t>новый спортсмен
ДЮСК "СИПС"</t>
  </si>
  <si>
    <t>4м КРФ, 
1м ЧСПб</t>
  </si>
  <si>
    <t>1-3м ЧСПб, 
1-3м КРФ, 
10-15м ЧРФ</t>
  </si>
  <si>
    <t>Семененко Анатолий Вадимович</t>
  </si>
  <si>
    <t>№ 201 от 20.10.2015</t>
  </si>
  <si>
    <t>Михайлов Игорь Владимирович</t>
  </si>
  <si>
    <t>1-3 ЧР, 
1-3 КР,
1-3м ЧСПб</t>
  </si>
  <si>
    <t>13м ЭКРФ, 
3м ЭКР
5м ЧСПб</t>
  </si>
  <si>
    <t>13м ЭКРФ, 
3м ЭКР</t>
  </si>
  <si>
    <t>1-6м ЧРФ
1-5 ЧСПб</t>
  </si>
  <si>
    <t>Сорокин Вячеслав Вадимович</t>
  </si>
  <si>
    <t>КМС     (МС на присвоении)</t>
  </si>
  <si>
    <t xml:space="preserve">Михайлов   Игорь Владимирович </t>
  </si>
  <si>
    <t>4м ЧСПб, 
2м ЭКРФ
4 м ЧСПб</t>
  </si>
  <si>
    <t>4м ЧСПб, 
2м ЭКРФ</t>
  </si>
  <si>
    <t>Стрельба из лука</t>
  </si>
  <si>
    <t>Стрельба из лука
(классич.)</t>
  </si>
  <si>
    <t>№ 102-нг от 05.08.2016</t>
  </si>
  <si>
    <t>Агранова Светлана Владиславовна</t>
  </si>
  <si>
    <t>1-5 м ЧСПб, 
2-9 м ЧР, 
ВС лично-командные</t>
  </si>
  <si>
    <t xml:space="preserve">7 км - ЧР (из 15 ком.), 
7 км - ЧР (из 8 ком.), 
2 м - КСПб </t>
  </si>
  <si>
    <t>1-3 м ЧСПб, 
2-9 м ЧР, 
ВС лично-командные</t>
  </si>
  <si>
    <t>Полосухин Александр Викторович</t>
  </si>
  <si>
    <t>Стрельба из лука
(блочный)</t>
  </si>
  <si>
    <t>№ 90-нг от 29.06.2015</t>
  </si>
  <si>
    <t>1-3 м ЧСПб, 
1-6 м ЧР, 
ВС лично-командные</t>
  </si>
  <si>
    <t>4 км - ЧР, 
1 м - ЧСПб, 
1 м - КСПб</t>
  </si>
  <si>
    <t>4 км - ЧР, 
1 м - ЧСПб</t>
  </si>
  <si>
    <t>Хлыщенко Антон Александрович</t>
  </si>
  <si>
    <t>№ 100-вн от 22.12.08</t>
  </si>
  <si>
    <t xml:space="preserve">4 км - ЧР,  
3 м - ЧСПб, 
3 м - КСПб </t>
  </si>
  <si>
    <t>4 км - ЧР, 
3 м - ЧСПб</t>
  </si>
  <si>
    <t>1-3 м ЧСПб, 
1-5 м ЧР, 
ВС лично-командные</t>
  </si>
  <si>
    <t>Воронин Сергей Николаевич</t>
  </si>
  <si>
    <t>1 - 3 м ПСПб, 
участие в ПР и ВС</t>
  </si>
  <si>
    <t>1 м - ПСПб</t>
  </si>
  <si>
    <t>1 - 3 м ПСПб, 
ВС лично-командные</t>
  </si>
  <si>
    <t>№ 16-1к от 10.02.2016</t>
  </si>
  <si>
    <t>новый спортсмен
ГБУ "СШОР №1" Забайкальского края</t>
  </si>
  <si>
    <t>1 км - ВС, 
6 м - КСПб</t>
  </si>
  <si>
    <t>1 - 3 м ПСПб, 
1-4 м ЧСПб, 
ВС лично-командные</t>
  </si>
  <si>
    <t>Дьяконова Ксения Владимировна</t>
  </si>
  <si>
    <t>№ ОД-798 от 27.12.2016</t>
  </si>
  <si>
    <t>новый спортсмен
МАОУ ДОД ДЮСШ г. Бирска</t>
  </si>
  <si>
    <t>2 м - КСПб, 
1 м - Отб.ВС</t>
  </si>
  <si>
    <t>1 - 3 м ПСПб, 
1-7 м ЧСПб, 
ВС лично-командные</t>
  </si>
  <si>
    <t xml:space="preserve">Анненкова Влада Вячеславовна </t>
  </si>
  <si>
    <t>№ 105нг от 28.07.2017</t>
  </si>
  <si>
    <t>Ялышев Александр Викторович</t>
  </si>
  <si>
    <t>5-9 м ПР 
вып. МС</t>
  </si>
  <si>
    <t>9 м - ПР, 
1 м - ПСПб, 
вып. МС</t>
  </si>
  <si>
    <t>3-9 м ПР
1-3 м ПСПб
1-3 м ЧСПб</t>
  </si>
  <si>
    <t>Канискин Иван Сергеевич</t>
  </si>
  <si>
    <t>1-3 м ПР</t>
  </si>
  <si>
    <t>4 км - ЧР, 
2 м - ПР, 
2 м - ЧСПб, 
1 м - ПСПб, 
3 м - ВС</t>
  </si>
  <si>
    <t>5-9 ЧР, КР
2-5 м ЧСПб</t>
  </si>
  <si>
    <t>Королева Елизавета Игоревна</t>
  </si>
  <si>
    <t>№ 152-нг от 17.10.2016</t>
  </si>
  <si>
    <t>1-3 м ПР, 
5-9 м ПМ</t>
  </si>
  <si>
    <t>9 м, 4 км - ЧМ, 
2 м, 2 км - КЕ, 
6 м - КЕ, 
2 м,  км - ЧР, 
1 м - ПР</t>
  </si>
  <si>
    <t>5-9 м ЧМ, 
1-3 м ПР
1-3 м ПСПб
1-3 м ЧСПб</t>
  </si>
  <si>
    <t>Титова Дарья Александровна</t>
  </si>
  <si>
    <t>1-4 м ЧСПб</t>
  </si>
  <si>
    <t>4 м - ЧСПб, 
2 м - ПСПб</t>
  </si>
  <si>
    <t>5-9 м ЧР, КР
3-5 м ЧСПб</t>
  </si>
  <si>
    <t>Никифорова Елена Игоревна</t>
  </si>
  <si>
    <t>новый спортсмен
ОГО ВФСО «Динамо»</t>
  </si>
  <si>
    <t>2 м - ПСПб, 
вып. КМС</t>
  </si>
  <si>
    <t>5-9 м ПР
2-5 ПСПб</t>
  </si>
  <si>
    <t>Китонов Руслан Вячеславович</t>
  </si>
  <si>
    <t>3 м - ЧСПб, 
2 м - КСПб, 
3 м - ВС, 
вып. КМС, МС</t>
  </si>
  <si>
    <t>5-9 м ЧР, КР
2-5 м ЧСПб</t>
  </si>
  <si>
    <t>Фехтование</t>
  </si>
  <si>
    <t>Занин Артем Евгеньевич</t>
  </si>
  <si>
    <t>№ 19 НГ от 14.02.12</t>
  </si>
  <si>
    <t>Дьяченко Владимир Владимирович</t>
  </si>
  <si>
    <t>Дьяченко Наталья Александровна</t>
  </si>
  <si>
    <t>1-5м.ЧР, ЧЕ, ЧМ</t>
  </si>
  <si>
    <t>3м КР, 
3км ЧР, 
6м ЧР</t>
  </si>
  <si>
    <t>3м КР, 
3км ЧР</t>
  </si>
  <si>
    <t>1-3м ЧСПб, 
1-8м КР, ЧР</t>
  </si>
  <si>
    <t>Ковалев Николай Анатольевич</t>
  </si>
  <si>
    <t>№ 46 НГ от 26.03.12</t>
  </si>
  <si>
    <t>Восстановл.после трвмы</t>
  </si>
  <si>
    <t>1-3м.ЧСПб, 
уч.ЧЕ, ЧМ</t>
  </si>
  <si>
    <t>Курысь Валентина Викторовна</t>
  </si>
  <si>
    <t>1-3м.ПР, ПСПб, ЧСПб, 
1-8м.ЧР</t>
  </si>
  <si>
    <r>
      <t xml:space="preserve">2км.ПР, 
</t>
    </r>
    <r>
      <rPr>
        <sz val="9"/>
        <color rgb="FFFF0000"/>
        <rFont val="Times New Roman"/>
        <family val="1"/>
        <charset val="204"/>
      </rPr>
      <t>8м ЧР</t>
    </r>
  </si>
  <si>
    <t>1-8м ПСПб, 
1-16м. ПР</t>
  </si>
  <si>
    <t xml:space="preserve">1-3м.ПСПб, ЧСПб 
1-6м.ПР, 
3-8м.ЧР </t>
  </si>
  <si>
    <t>8м.ЧСПб</t>
  </si>
  <si>
    <t>1-8м ПСПб, ЧСПб</t>
  </si>
  <si>
    <t>Дьяченко Екатерина Владимировна</t>
  </si>
  <si>
    <t>№ 46 НГ от 26.03.2012</t>
  </si>
  <si>
    <t>1-5м. ЧР,ЧЕ,ЧМ</t>
  </si>
  <si>
    <t>Декретный отпуск</t>
  </si>
  <si>
    <t>1-3м ЧСПб, 
уч.ЧЕ,ЧМ</t>
  </si>
  <si>
    <t>Савич Борис Андреевич</t>
  </si>
  <si>
    <t>№ 48-П от 26.04.2006</t>
  </si>
  <si>
    <t>1-3м.ЧСПб,ЧР, 
1-5м.ЧЕ</t>
  </si>
  <si>
    <t>3км.ЧР, 
3м.КР</t>
  </si>
  <si>
    <t>1-3м.ЧСПб, КР, 
1-8м ЧР</t>
  </si>
  <si>
    <t>№ 161-нг от 16.11.2010</t>
  </si>
  <si>
    <t>1-3м.ЧСПб, 
1-8м.ПР,ЧР</t>
  </si>
  <si>
    <t>Травма</t>
  </si>
  <si>
    <t>Рычкова Анна Сергеевна</t>
  </si>
  <si>
    <t>1-3м ПСПб, 
1-16м.ПР</t>
  </si>
  <si>
    <t>3м.ПСПб, 
10м.ПР</t>
  </si>
  <si>
    <t>1-8м ПСПб, 
уч. ПР</t>
  </si>
  <si>
    <t>Вильгусевич Вадим Владимирович</t>
  </si>
  <si>
    <t>№ 108-ит от 03.08.2015</t>
  </si>
  <si>
    <t>Киселёв Александр Николаевич</t>
  </si>
  <si>
    <t>1-3м.ПР, 
1-8м.ЧР, 
1-3м.ЧСПб, ПС Пб</t>
  </si>
  <si>
    <t>3м.ПР</t>
  </si>
  <si>
    <t>1-3 ПСПб, 
1-5 ПР</t>
  </si>
  <si>
    <t>Трушаков Александр Витальевич</t>
  </si>
  <si>
    <t>№ 182-нг от 15.12.2015</t>
  </si>
  <si>
    <t>1-3м.ПСПб, ЧСПб, ПР, ПЕ</t>
  </si>
  <si>
    <t>1км.ПР</t>
  </si>
  <si>
    <t>1-3м.ЧСПб, 
уч.ЧР</t>
  </si>
  <si>
    <t>Ермаков Платон Львович</t>
  </si>
  <si>
    <t>№ 144 от 05.08.2016</t>
  </si>
  <si>
    <t>1-3м.ПСПб, 
1-16м.ПР</t>
  </si>
  <si>
    <t>3м.ПСЗФО, 
уч.ЧР</t>
  </si>
  <si>
    <t>1-3м ПСПб, СЗФО, 
уч.ПР</t>
  </si>
  <si>
    <t>Костин Максим Вадимович</t>
  </si>
  <si>
    <t>Саевич Фаина Наумовна</t>
  </si>
  <si>
    <t>2км.ПР</t>
  </si>
  <si>
    <t>1-8м.ПСПб, 
уч.ПР</t>
  </si>
  <si>
    <t>24м.ВТ сильнейших Москва, 
вып.КМС</t>
  </si>
  <si>
    <t>Зам.директора по учебно-спортивной работе</t>
  </si>
  <si>
    <t>Смирнов И.Б.</t>
  </si>
  <si>
    <t>Зав.отделением:</t>
  </si>
  <si>
    <t>Смирнова Л.И.</t>
  </si>
  <si>
    <t>Семиглазова А.В.</t>
  </si>
  <si>
    <t>Гришковец М.Н.</t>
  </si>
  <si>
    <t>Методисты:</t>
  </si>
  <si>
    <t>Сарапаева Т.А.</t>
  </si>
  <si>
    <t>Богданова З.В.</t>
  </si>
  <si>
    <t>Власова А.М.</t>
  </si>
  <si>
    <t>Кодрикова М.Н.</t>
  </si>
  <si>
    <t>Никитина М.С.</t>
  </si>
  <si>
    <t>Петрова М.В.</t>
  </si>
  <si>
    <t>Филиненкова Ж.А.</t>
  </si>
  <si>
    <t>к приказу № 119 от 29.12.2017</t>
  </si>
  <si>
    <t>на этапы подготовки</t>
  </si>
  <si>
    <t>СПб ГБУ СШОР "Комплексная школа высшего спортивного мастерства" с 01.01.2018 года</t>
  </si>
  <si>
    <t>Морозов Лев Алексеевич</t>
  </si>
  <si>
    <t>Монгуш Соян Мергенович</t>
  </si>
  <si>
    <t>новый спортсмен
(ГАФК им.Лесгафта)</t>
  </si>
  <si>
    <t>№ 03-17 от 02.03.2017 (Владимир.обл.)</t>
  </si>
  <si>
    <t>№ 05/03 от 17.01.2017 (респ.Тыва))</t>
  </si>
  <si>
    <t>1-3м. ПСПб</t>
  </si>
  <si>
    <t>1м.ВТ</t>
  </si>
  <si>
    <t>Кагерманов Магомед Германович</t>
  </si>
  <si>
    <t>№ 252 от 08.12.2017</t>
  </si>
  <si>
    <t>Магомедов Магомед Нуцалханович</t>
  </si>
  <si>
    <t>Антонов Владислав Юрьевич</t>
  </si>
  <si>
    <r>
      <t xml:space="preserve">Железнякова Дарья Георгиевна </t>
    </r>
    <r>
      <rPr>
        <sz val="10"/>
        <color rgb="FFFF0000"/>
        <rFont val="Times New Roman"/>
        <family val="1"/>
        <charset val="204"/>
      </rPr>
      <t>(Контроль до 31.12.2018)</t>
    </r>
  </si>
  <si>
    <t>Ткаченко Егор Павлович</t>
  </si>
  <si>
    <t>№ 10 от     30.01.2017</t>
  </si>
  <si>
    <r>
      <t xml:space="preserve">Ампар Рустам Витальевич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</si>
  <si>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Богатырев Руслан Абисирович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</si>
  <si>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Курбаналиев Магомед Магомедович </t>
    </r>
    <r>
      <rPr>
        <sz val="10"/>
        <color rgb="FFFF0000"/>
        <rFont val="Times New Roman"/>
        <family val="1"/>
        <charset val="204"/>
      </rPr>
      <t>(Контроль списков сборной до 01.02.18)</t>
    </r>
  </si>
  <si>
    <r>
      <t xml:space="preserve">Шеварев Александр Романович </t>
    </r>
    <r>
      <rPr>
        <sz val="10"/>
        <color rgb="FFFF0000"/>
        <rFont val="Times New Roman"/>
        <family val="1"/>
        <charset val="204"/>
      </rPr>
      <t>(Контроль приказа КМС до 01.02.18)</t>
    </r>
  </si>
  <si>
    <t xml:space="preserve">МС </t>
  </si>
  <si>
    <t xml:space="preserve">№ 140-нг от 30.10.2012 </t>
  </si>
  <si>
    <t xml:space="preserve">Казавов Эльдар Залимханович </t>
  </si>
  <si>
    <r>
      <t xml:space="preserve">Суюнчев Хусей Солтанович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</si>
  <si>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Ибрагимов Магомедсаид Закариевич </t>
    </r>
    <r>
      <rPr>
        <sz val="10"/>
        <color rgb="FFFF0000"/>
        <rFont val="Times New Roman"/>
        <family val="1"/>
        <charset val="204"/>
      </rPr>
      <t>(Контроль до 11.02.18)</t>
    </r>
  </si>
  <si>
    <r>
      <t xml:space="preserve">Кадиев Мухамед-хаджи Гаджиевич </t>
    </r>
    <r>
      <rPr>
        <sz val="10"/>
        <color rgb="FFFF0000"/>
        <rFont val="Times New Roman"/>
        <family val="1"/>
        <charset val="204"/>
      </rPr>
      <t>(Контроль до 27.05.18)</t>
    </r>
  </si>
  <si>
    <r>
      <t xml:space="preserve">Семенов Степан Вячеславович </t>
    </r>
    <r>
      <rPr>
        <sz val="10"/>
        <color rgb="FFFF0000"/>
        <rFont val="Times New Roman"/>
        <family val="1"/>
        <charset val="204"/>
      </rPr>
      <t>(Контроль до 15.03.18)</t>
    </r>
  </si>
  <si>
    <r>
      <t xml:space="preserve">Новикова Таисия Викторовна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</si>
  <si>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Шульгина Виктория Вячеславован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</si>
  <si>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Алборов Алан Юрьевич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</si>
  <si>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Зеленов Александр Владимирович </t>
    </r>
    <r>
      <rPr>
        <sz val="10"/>
        <color rgb="FFFF0000"/>
        <rFont val="Times New Roman"/>
        <family val="1"/>
        <charset val="204"/>
      </rPr>
      <t>(Контроль справки до 01.02.18)</t>
    </r>
  </si>
  <si>
    <r>
      <t xml:space="preserve">Анушян Меружан Араевич </t>
    </r>
    <r>
      <rPr>
        <sz val="10"/>
        <color rgb="FFFF0000"/>
        <rFont val="Times New Roman"/>
        <family val="1"/>
        <charset val="204"/>
      </rPr>
      <t>(Контроль до 31.12.18)</t>
    </r>
  </si>
  <si>
    <t>Мамедов Фарух Насиб оглы</t>
  </si>
  <si>
    <t>1-5м ЧСПб</t>
  </si>
  <si>
    <r>
      <t>Дугучиев Мовсар Адамович (84)</t>
    </r>
    <r>
      <rPr>
        <sz val="10"/>
        <rFont val="Times New Roman"/>
        <family val="1"/>
        <charset val="204"/>
      </rPr>
      <t xml:space="preserve"> </t>
    </r>
  </si>
  <si>
    <r>
      <t xml:space="preserve">Фирсов Никита Андреевич (96)      </t>
    </r>
    <r>
      <rPr>
        <sz val="10"/>
        <rFont val="Times New Roman"/>
        <family val="1"/>
      </rPr>
      <t xml:space="preserve">  </t>
    </r>
  </si>
  <si>
    <r>
      <t xml:space="preserve">Галочкина Анастасия Андреевна </t>
    </r>
    <r>
      <rPr>
        <sz val="10"/>
        <color rgb="FFFF0000"/>
        <rFont val="Times New Roman"/>
        <family val="1"/>
        <charset val="204"/>
      </rPr>
      <t>(Контроль 31.12.18)</t>
    </r>
  </si>
  <si>
    <r>
      <t xml:space="preserve">Кадырова Рената Анваровна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</si>
  <si>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Андреева Надежда Александровна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</si>
  <si>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Сперанская Дарья Вадимовна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</si>
  <si>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Белов Георгий Дмитриевич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</si>
  <si>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Темиров Тимур Ахсарович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</si>
  <si>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Степанова Елизавета Сергеевна </t>
    </r>
    <r>
      <rPr>
        <sz val="10"/>
        <color rgb="FFFF0000"/>
        <rFont val="Times New Roman"/>
        <family val="1"/>
        <charset val="204"/>
      </rPr>
      <t>(Контроль справки до 01.02.18)</t>
    </r>
  </si>
  <si>
    <t xml:space="preserve">Сырцева Екатерина Алексеевна                 </t>
  </si>
  <si>
    <r>
      <t>Малахова Анна Александровна</t>
    </r>
    <r>
      <rPr>
        <sz val="10"/>
        <color rgb="FFFF0000"/>
        <rFont val="Times New Roman"/>
        <family val="1"/>
        <charset val="204"/>
      </rPr>
      <t xml:space="preserve"> (Контроль до 01.05.18)</t>
    </r>
  </si>
  <si>
    <r>
      <t xml:space="preserve">Занин Антон Андреевич </t>
    </r>
    <r>
      <rPr>
        <sz val="10"/>
        <color rgb="FFFF0000"/>
        <rFont val="Times New Roman"/>
        <family val="1"/>
        <charset val="204"/>
      </rPr>
      <t>(Контроль до 01.05.18)</t>
    </r>
  </si>
  <si>
    <r>
      <t xml:space="preserve">Коваленко Сергей Сергеевич </t>
    </r>
    <r>
      <rPr>
        <sz val="10"/>
        <color rgb="FFFF0000"/>
        <rFont val="Times New Roman"/>
        <family val="1"/>
        <charset val="204"/>
      </rPr>
      <t>(Контроль до 01.05.18)</t>
    </r>
  </si>
  <si>
    <r>
      <t xml:space="preserve">Уметбаева Адэлия Нагимовна </t>
    </r>
    <r>
      <rPr>
        <sz val="10"/>
        <color rgb="FFFF0000"/>
        <rFont val="Times New Roman"/>
        <family val="1"/>
        <charset val="204"/>
      </rPr>
      <t>(Контроль КМС до 01.02.18)</t>
    </r>
  </si>
  <si>
    <t>№ 273 от 29.12.2017</t>
  </si>
  <si>
    <r>
      <t xml:space="preserve">Григорьева Полина Алексеевна </t>
    </r>
    <r>
      <rPr>
        <sz val="10"/>
        <color rgb="FFFF0000"/>
        <rFont val="Times New Roman"/>
        <family val="1"/>
        <charset val="204"/>
      </rPr>
      <t>(Контроль КМС до 01.02.18)</t>
    </r>
  </si>
  <si>
    <r>
      <t xml:space="preserve">Задиханова Альбина Винеровна </t>
    </r>
    <r>
      <rPr>
        <sz val="10"/>
        <color rgb="FFFF0000"/>
        <rFont val="Times New Roman"/>
        <family val="1"/>
        <charset val="204"/>
      </rPr>
      <t>(Контроль КМС до 27.05.18)</t>
    </r>
  </si>
  <si>
    <t>№ 252 от      08.12.17</t>
  </si>
  <si>
    <r>
      <t xml:space="preserve">Алимов Руслан Манафович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</si>
  <si>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Боева Марина Владимировна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</si>
  <si>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Гасанзаде Ниджат Васиф оглы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</si>
  <si>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Иванов Кирилл Дмитриевич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</si>
  <si>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t>Фарходов Алишер Завкибекович</t>
  </si>
  <si>
    <t>№ 273 от 29.12.20017</t>
  </si>
  <si>
    <t>Новый спортсмен из группы УТ</t>
  </si>
  <si>
    <t>1-5м.ПСПб</t>
  </si>
  <si>
    <r>
      <t xml:space="preserve">Искендерова Лейла Вахидовна </t>
    </r>
    <r>
      <rPr>
        <sz val="10"/>
        <color rgb="FFFF0000"/>
        <rFont val="Times New Roman"/>
        <family val="1"/>
        <charset val="204"/>
      </rPr>
      <t>(Контроль до 01.02.18)</t>
    </r>
  </si>
  <si>
    <t>Канкулов Астемир Муратович</t>
  </si>
  <si>
    <t>1-5м ПСПб</t>
  </si>
  <si>
    <r>
      <t xml:space="preserve">Белоношко Егор Викторович </t>
    </r>
    <r>
      <rPr>
        <sz val="10"/>
        <color rgb="FFFF0000"/>
        <rFont val="Times New Roman"/>
        <family val="1"/>
        <charset val="204"/>
      </rPr>
      <t>(Контроль 01.02.2018)</t>
    </r>
  </si>
  <si>
    <r>
      <t xml:space="preserve">Шарипов Тамерлан Вадимович </t>
    </r>
    <r>
      <rPr>
        <sz val="10"/>
        <color rgb="FFFF0000"/>
        <rFont val="Times New Roman"/>
        <family val="1"/>
        <charset val="204"/>
      </rPr>
      <t>(Контроль 01.02.2018)</t>
    </r>
  </si>
  <si>
    <r>
      <t xml:space="preserve">Гасукаев Абдулла Курбанович </t>
    </r>
    <r>
      <rPr>
        <sz val="10"/>
        <color rgb="FFFF0000"/>
        <rFont val="Times New Roman"/>
        <family val="1"/>
        <charset val="204"/>
      </rPr>
      <t>(Контроль 01.02.2018)</t>
    </r>
  </si>
  <si>
    <r>
      <t xml:space="preserve">Пащенко Егор Викторович </t>
    </r>
    <r>
      <rPr>
        <sz val="10"/>
        <color rgb="FFFF0000"/>
        <rFont val="Times New Roman"/>
        <family val="1"/>
        <charset val="204"/>
      </rPr>
      <t>(Контроль 01.02.2018)</t>
    </r>
  </si>
  <si>
    <r>
      <t xml:space="preserve">Аветисов Даниил Александрович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</si>
  <si>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Ватченко Даниил Сергеевич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</si>
  <si>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Захаров Вячеслав Игоревич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</si>
  <si>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Подгорный Артем Андреевич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</si>
  <si>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Разуваев Степан Владимирович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</si>
  <si>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Сергеев Александр Сергеевич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</si>
  <si>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Стишак Анатолий Александрович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</si>
  <si>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Талдиев Адам Амерханович </t>
    </r>
    <r>
      <rPr>
        <sz val="10"/>
        <color rgb="FFFF0000"/>
        <rFont val="Times New Roman"/>
        <family val="1"/>
        <charset val="204"/>
      </rPr>
      <t>(Контроль до 31.12.18)</t>
    </r>
  </si>
  <si>
    <r>
      <t xml:space="preserve">Тайгибов Курбан Магомедрасулович </t>
    </r>
    <r>
      <rPr>
        <sz val="9.5"/>
        <color rgb="FFFF0000"/>
        <rFont val="Times New Roman"/>
        <family val="1"/>
        <charset val="204"/>
      </rPr>
      <t>(Контроль до 31.12.18)</t>
    </r>
  </si>
  <si>
    <r>
      <t xml:space="preserve">Казаков Константин Васильевич </t>
    </r>
    <r>
      <rPr>
        <sz val="10"/>
        <color rgb="FFFF0000"/>
        <rFont val="Times New Roman"/>
        <family val="1"/>
        <charset val="204"/>
      </rPr>
      <t>(Контроль справки до 01.02.18)</t>
    </r>
  </si>
  <si>
    <r>
      <t xml:space="preserve">Беляев Борис Алексеевич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</si>
  <si>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Медведев Владислав Дмитриевич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</si>
  <si>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Полехин Валерий Геннадьевич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</si>
  <si>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Коснырев Илья Сергеевич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</si>
  <si>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Расулов Шамиль Садрудинович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</si>
  <si>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Хмара Александр Владимирович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</si>
  <si>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Калинин Андрей Алексеевич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</si>
  <si>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Репетюк Павел Олегович </t>
    </r>
    <r>
      <rPr>
        <sz val="10"/>
        <color rgb="FFFF0000"/>
        <rFont val="Times New Roman"/>
        <family val="1"/>
        <charset val="204"/>
      </rPr>
      <t>(Контроль до 01.02.18)</t>
    </r>
  </si>
  <si>
    <r>
      <t xml:space="preserve">Рыжкова Екатерина Олеговна </t>
    </r>
    <r>
      <rPr>
        <sz val="10"/>
        <color rgb="FFFF0000"/>
        <rFont val="Times New Roman"/>
        <family val="1"/>
        <charset val="204"/>
      </rPr>
      <t>(Контроль до 01.06.18)</t>
    </r>
  </si>
  <si>
    <r>
      <t xml:space="preserve">Слащев Дмитрий Дмитриевич </t>
    </r>
    <r>
      <rPr>
        <sz val="10"/>
        <color rgb="FFFF0000"/>
        <rFont val="Times New Roman"/>
        <family val="1"/>
        <charset val="204"/>
      </rPr>
      <t>(Контроль до 01.06.18)</t>
    </r>
  </si>
  <si>
    <t>№ 252 от 08.12.2018</t>
  </si>
  <si>
    <r>
      <t xml:space="preserve">Кулакова Юлия Вячеславовна </t>
    </r>
    <r>
      <rPr>
        <sz val="10"/>
        <color rgb="FFFF0000"/>
        <rFont val="Times New Roman"/>
        <family val="1"/>
        <charset val="204"/>
      </rPr>
      <t>(Контроль до 01.06.18)</t>
    </r>
  </si>
  <si>
    <r>
      <t xml:space="preserve">Брежнева Виолетта Владимировна </t>
    </r>
    <r>
      <rPr>
        <sz val="10"/>
        <color rgb="FFFF0000"/>
        <rFont val="Times New Roman"/>
        <family val="1"/>
        <charset val="204"/>
      </rPr>
      <t>(Контроль КМС до 10.02.18)</t>
    </r>
  </si>
  <si>
    <t>№ 10 от    30.01.2017</t>
  </si>
  <si>
    <r>
      <t>Винокурцев Михаил Георгиевич</t>
    </r>
    <r>
      <rPr>
        <sz val="10"/>
        <color rgb="FFFF0000"/>
        <rFont val="Times New Roman"/>
        <family val="1"/>
        <charset val="204"/>
      </rPr>
      <t xml:space="preserve"> (Контроль до 01.06.18)</t>
    </r>
  </si>
  <si>
    <r>
      <t xml:space="preserve">Сысоев Александр Игоревич </t>
    </r>
    <r>
      <rPr>
        <sz val="10"/>
        <color rgb="FFFF0000"/>
        <rFont val="Times New Roman"/>
        <family val="1"/>
        <charset val="204"/>
      </rPr>
      <t>(Контроль до 31.12.18)</t>
    </r>
  </si>
  <si>
    <t>№ 170-нг  от  28.12.2017</t>
  </si>
  <si>
    <r>
      <t xml:space="preserve">Филатов Герман Романович </t>
    </r>
    <r>
      <rPr>
        <sz val="10"/>
        <color rgb="FFFF0000"/>
        <rFont val="Times New Roman"/>
        <family val="1"/>
        <charset val="204"/>
      </rPr>
      <t>(Контроль до 31.12.18)</t>
    </r>
  </si>
  <si>
    <t>№</t>
  </si>
  <si>
    <t>Микайлов Микаил Мугаддасович</t>
  </si>
  <si>
    <t>№ 252 от   08.12.2017</t>
  </si>
  <si>
    <t>№ 51-нг от       10.04.15</t>
  </si>
  <si>
    <t>КМС, МС</t>
  </si>
  <si>
    <t>№ 144 -нг от 20.11.2017</t>
  </si>
  <si>
    <t>№ 144 - нг от     20.11.2017</t>
  </si>
  <si>
    <t>Вакансия (Григорьян Марина Николаевна)</t>
  </si>
  <si>
    <t>№  252 от       08.12.2017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</si>
</sst>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8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indexed="8"/>
      <name val="Times New Roman"/>
      <family val="1"/>
    </font>
    <font>
      <sz val="11"/>
      <color rgb="FF0000FF"/>
      <name val="Times New Roman"/>
      <family val="1"/>
      <charset val="204"/>
    </font>
    <font>
      <sz val="9.5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.5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8" fillId="0" borderId="0"/>
    <xf numFmtId="0" fontId="1" fillId="0" borderId="0"/>
    <xf numFmtId="0" fontId="38" fillId="0" borderId="0"/>
  </cellStyleXfs>
  <cellXfs count="545">
    <xf numFmtId="0" fontId="0" fillId="0" borderId="0" xfId="0"/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/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" fontId="10" fillId="2" borderId="7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/>
    </xf>
    <xf numFmtId="14" fontId="10" fillId="2" borderId="8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/>
    <xf numFmtId="1" fontId="10" fillId="2" borderId="12" xfId="0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14" fontId="10" fillId="2" borderId="13" xfId="0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1" fontId="10" fillId="2" borderId="17" xfId="0" applyNumberFormat="1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left" vertical="top" wrapText="1"/>
    </xf>
    <xf numFmtId="14" fontId="10" fillId="2" borderId="18" xfId="0" applyNumberFormat="1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1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14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14" fontId="10" fillId="0" borderId="18" xfId="0" applyNumberFormat="1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5" fillId="0" borderId="0" xfId="0" applyFont="1" applyBorder="1"/>
    <xf numFmtId="0" fontId="10" fillId="0" borderId="13" xfId="0" applyFont="1" applyFill="1" applyBorder="1" applyAlignment="1">
      <alignment horizontal="left" vertical="top" wrapText="1"/>
    </xf>
    <xf numFmtId="0" fontId="16" fillId="0" borderId="0" xfId="0" applyFont="1" applyBorder="1"/>
    <xf numFmtId="0" fontId="10" fillId="0" borderId="13" xfId="0" applyFont="1" applyBorder="1" applyAlignment="1">
      <alignment horizontal="center" vertical="top" wrapText="1"/>
    </xf>
    <xf numFmtId="14" fontId="10" fillId="2" borderId="18" xfId="0" applyNumberFormat="1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1" fontId="10" fillId="0" borderId="12" xfId="0" applyNumberFormat="1" applyFont="1" applyFill="1" applyBorder="1" applyAlignment="1">
      <alignment horizontal="center" vertical="top" wrapText="1"/>
    </xf>
    <xf numFmtId="1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" fontId="10" fillId="4" borderId="17" xfId="0" applyNumberFormat="1" applyFont="1" applyFill="1" applyBorder="1" applyAlignment="1">
      <alignment horizontal="center" vertical="top" wrapText="1"/>
    </xf>
    <xf numFmtId="14" fontId="10" fillId="4" borderId="18" xfId="0" applyNumberFormat="1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1" fontId="10" fillId="4" borderId="7" xfId="0" applyNumberFormat="1" applyFont="1" applyFill="1" applyBorder="1" applyAlignment="1">
      <alignment horizontal="center" vertical="top" wrapText="1"/>
    </xf>
    <xf numFmtId="14" fontId="10" fillId="4" borderId="8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1" fontId="10" fillId="4" borderId="12" xfId="0" applyNumberFormat="1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left" vertical="top" wrapText="1"/>
    </xf>
    <xf numFmtId="14" fontId="10" fillId="4" borderId="13" xfId="0" applyNumberFormat="1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8" xfId="0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14" fontId="10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10" fillId="4" borderId="4" xfId="0" applyNumberFormat="1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left" vertical="top" wrapText="1"/>
    </xf>
    <xf numFmtId="14" fontId="10" fillId="4" borderId="5" xfId="0" applyNumberFormat="1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1" fontId="17" fillId="4" borderId="0" xfId="0" applyNumberFormat="1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left" vertical="top" wrapText="1"/>
    </xf>
    <xf numFmtId="14" fontId="17" fillId="4" borderId="0" xfId="0" applyNumberFormat="1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1" fontId="10" fillId="0" borderId="8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/>
    </xf>
    <xf numFmtId="0" fontId="19" fillId="0" borderId="0" xfId="0" applyFont="1" applyFill="1"/>
    <xf numFmtId="1" fontId="10" fillId="0" borderId="7" xfId="1" applyNumberFormat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left" vertical="top" wrapText="1"/>
    </xf>
    <xf numFmtId="14" fontId="10" fillId="0" borderId="8" xfId="1" applyNumberFormat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vertical="top" wrapText="1"/>
    </xf>
    <xf numFmtId="0" fontId="20" fillId="0" borderId="9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vertical="top" wrapText="1"/>
    </xf>
    <xf numFmtId="0" fontId="21" fillId="0" borderId="0" xfId="0" applyFont="1" applyFill="1"/>
    <xf numFmtId="1" fontId="10" fillId="0" borderId="25" xfId="1" applyNumberFormat="1" applyFont="1" applyFill="1" applyBorder="1" applyAlignment="1">
      <alignment horizontal="center" vertical="top" wrapText="1"/>
    </xf>
    <xf numFmtId="0" fontId="10" fillId="0" borderId="13" xfId="1" applyFont="1" applyFill="1" applyBorder="1" applyAlignment="1">
      <alignment horizontal="left" vertical="top" wrapText="1"/>
    </xf>
    <xf numFmtId="14" fontId="10" fillId="0" borderId="13" xfId="1" applyNumberFormat="1" applyFont="1" applyFill="1" applyBorder="1" applyAlignment="1">
      <alignment horizontal="center" vertical="top" wrapText="1"/>
    </xf>
    <xf numFmtId="0" fontId="10" fillId="0" borderId="26" xfId="1" applyFont="1" applyFill="1" applyBorder="1" applyAlignment="1">
      <alignment horizontal="center" vertical="top" wrapText="1"/>
    </xf>
    <xf numFmtId="0" fontId="10" fillId="0" borderId="13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vertical="top" wrapText="1"/>
    </xf>
    <xf numFmtId="0" fontId="20" fillId="0" borderId="14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left" vertical="top" wrapText="1"/>
    </xf>
    <xf numFmtId="0" fontId="5" fillId="0" borderId="16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15" xfId="1" applyFont="1" applyFill="1" applyBorder="1" applyAlignment="1">
      <alignment horizontal="left" vertical="top" wrapText="1"/>
    </xf>
    <xf numFmtId="0" fontId="10" fillId="0" borderId="17" xfId="1" applyFont="1" applyFill="1" applyBorder="1" applyAlignment="1">
      <alignment horizontal="center" vertical="top" wrapText="1"/>
    </xf>
    <xf numFmtId="0" fontId="10" fillId="0" borderId="18" xfId="1" applyFont="1" applyFill="1" applyBorder="1" applyAlignment="1">
      <alignment horizontal="left" vertical="top" wrapText="1"/>
    </xf>
    <xf numFmtId="14" fontId="10" fillId="0" borderId="18" xfId="1" applyNumberFormat="1" applyFont="1" applyFill="1" applyBorder="1" applyAlignment="1">
      <alignment horizontal="center" vertical="top" wrapText="1"/>
    </xf>
    <xf numFmtId="0" fontId="10" fillId="0" borderId="27" xfId="1" applyFont="1" applyFill="1" applyBorder="1" applyAlignment="1">
      <alignment horizontal="center" vertical="top" wrapText="1"/>
    </xf>
    <xf numFmtId="0" fontId="10" fillId="0" borderId="18" xfId="1" applyFont="1" applyFill="1" applyBorder="1" applyAlignment="1">
      <alignment horizontal="center" vertical="top" wrapText="1"/>
    </xf>
    <xf numFmtId="0" fontId="5" fillId="0" borderId="18" xfId="1" applyFont="1" applyFill="1" applyBorder="1" applyAlignment="1">
      <alignment horizontal="center" vertical="top" wrapText="1"/>
    </xf>
    <xf numFmtId="0" fontId="5" fillId="0" borderId="18" xfId="1" applyFont="1" applyFill="1" applyBorder="1" applyAlignment="1">
      <alignment vertical="top" wrapText="1"/>
    </xf>
    <xf numFmtId="0" fontId="20" fillId="0" borderId="19" xfId="1" applyFont="1" applyFill="1" applyBorder="1" applyAlignment="1">
      <alignment horizontal="left" vertical="top" wrapText="1"/>
    </xf>
    <xf numFmtId="0" fontId="5" fillId="0" borderId="19" xfId="1" applyFont="1" applyFill="1" applyBorder="1" applyAlignment="1">
      <alignment horizontal="left" vertical="top" wrapText="1"/>
    </xf>
    <xf numFmtId="0" fontId="5" fillId="0" borderId="21" xfId="1" applyFont="1" applyFill="1" applyBorder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top" wrapText="1"/>
    </xf>
    <xf numFmtId="0" fontId="5" fillId="0" borderId="26" xfId="1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 wrapText="1"/>
    </xf>
    <xf numFmtId="1" fontId="10" fillId="0" borderId="28" xfId="1" applyNumberFormat="1" applyFont="1" applyFill="1" applyBorder="1" applyAlignment="1">
      <alignment horizontal="center" vertical="top" wrapText="1"/>
    </xf>
    <xf numFmtId="0" fontId="10" fillId="0" borderId="26" xfId="1" applyFont="1" applyFill="1" applyBorder="1" applyAlignment="1">
      <alignment horizontal="left" vertical="top" wrapText="1"/>
    </xf>
    <xf numFmtId="14" fontId="10" fillId="0" borderId="26" xfId="1" applyNumberFormat="1" applyFont="1" applyFill="1" applyBorder="1" applyAlignment="1">
      <alignment horizontal="center" vertical="top" wrapText="1"/>
    </xf>
    <xf numFmtId="0" fontId="5" fillId="0" borderId="26" xfId="1" applyFont="1" applyFill="1" applyBorder="1" applyAlignment="1">
      <alignment vertical="top" wrapText="1"/>
    </xf>
    <xf numFmtId="0" fontId="5" fillId="0" borderId="29" xfId="1" applyFont="1" applyFill="1" applyBorder="1" applyAlignment="1">
      <alignment vertical="top" wrapText="1"/>
    </xf>
    <xf numFmtId="1" fontId="10" fillId="0" borderId="30" xfId="1" applyNumberFormat="1" applyFont="1" applyFill="1" applyBorder="1" applyAlignment="1">
      <alignment horizontal="center" vertical="top" wrapText="1"/>
    </xf>
    <xf numFmtId="0" fontId="10" fillId="0" borderId="27" xfId="1" applyFont="1" applyFill="1" applyBorder="1" applyAlignment="1">
      <alignment horizontal="left" vertical="top" wrapText="1"/>
    </xf>
    <xf numFmtId="14" fontId="10" fillId="0" borderId="27" xfId="1" applyNumberFormat="1" applyFont="1" applyFill="1" applyBorder="1" applyAlignment="1">
      <alignment horizontal="center" vertical="top" wrapText="1"/>
    </xf>
    <xf numFmtId="0" fontId="5" fillId="0" borderId="27" xfId="1" applyFont="1" applyFill="1" applyBorder="1" applyAlignment="1">
      <alignment horizontal="center" vertical="top" wrapText="1"/>
    </xf>
    <xf numFmtId="0" fontId="5" fillId="0" borderId="27" xfId="1" applyFont="1" applyFill="1" applyBorder="1" applyAlignment="1">
      <alignment vertical="top" wrapText="1"/>
    </xf>
    <xf numFmtId="0" fontId="5" fillId="0" borderId="31" xfId="1" applyFont="1" applyFill="1" applyBorder="1" applyAlignment="1">
      <alignment vertical="top" wrapText="1"/>
    </xf>
    <xf numFmtId="14" fontId="10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20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10" fillId="0" borderId="28" xfId="1" applyFont="1" applyFill="1" applyBorder="1" applyAlignment="1">
      <alignment horizontal="center" vertical="top" wrapText="1"/>
    </xf>
    <xf numFmtId="1" fontId="10" fillId="0" borderId="30" xfId="0" applyNumberFormat="1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0" fontId="24" fillId="0" borderId="33" xfId="0" applyFont="1" applyFill="1" applyBorder="1"/>
    <xf numFmtId="14" fontId="24" fillId="0" borderId="33" xfId="0" applyNumberFormat="1" applyFont="1" applyFill="1" applyBorder="1"/>
    <xf numFmtId="0" fontId="25" fillId="0" borderId="33" xfId="0" applyFont="1" applyFill="1" applyBorder="1"/>
    <xf numFmtId="0" fontId="3" fillId="0" borderId="8" xfId="1" applyFont="1" applyFill="1" applyBorder="1" applyAlignment="1">
      <alignment horizontal="center" vertical="top" wrapText="1"/>
    </xf>
    <xf numFmtId="0" fontId="26" fillId="0" borderId="8" xfId="1" applyFont="1" applyFill="1" applyBorder="1" applyAlignment="1">
      <alignment horizontal="center" vertical="top" wrapText="1"/>
    </xf>
    <xf numFmtId="1" fontId="10" fillId="0" borderId="17" xfId="1" applyNumberFormat="1" applyFont="1" applyFill="1" applyBorder="1" applyAlignment="1">
      <alignment horizontal="center" vertical="top" wrapText="1"/>
    </xf>
    <xf numFmtId="0" fontId="10" fillId="0" borderId="20" xfId="1" applyFont="1" applyFill="1" applyBorder="1" applyAlignment="1">
      <alignment horizontal="left" vertical="top" wrapText="1"/>
    </xf>
    <xf numFmtId="14" fontId="19" fillId="0" borderId="0" xfId="0" applyNumberFormat="1" applyFont="1" applyFill="1"/>
    <xf numFmtId="0" fontId="19" fillId="0" borderId="35" xfId="0" applyFont="1" applyFill="1" applyBorder="1"/>
    <xf numFmtId="0" fontId="28" fillId="0" borderId="0" xfId="0" applyFont="1" applyFill="1"/>
    <xf numFmtId="0" fontId="29" fillId="0" borderId="0" xfId="0" applyFont="1" applyBorder="1"/>
    <xf numFmtId="0" fontId="10" fillId="2" borderId="7" xfId="0" applyFont="1" applyFill="1" applyBorder="1" applyAlignment="1">
      <alignment horizontal="center" vertical="top" wrapText="1"/>
    </xf>
    <xf numFmtId="0" fontId="10" fillId="2" borderId="36" xfId="0" applyFont="1" applyFill="1" applyBorder="1" applyAlignment="1">
      <alignment horizontal="center" vertical="top" wrapText="1"/>
    </xf>
    <xf numFmtId="1" fontId="10" fillId="2" borderId="36" xfId="0" applyNumberFormat="1" applyFont="1" applyFill="1" applyBorder="1" applyAlignment="1">
      <alignment horizontal="center" vertical="top" wrapText="1"/>
    </xf>
    <xf numFmtId="1" fontId="10" fillId="2" borderId="37" xfId="0" applyNumberFormat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1" fontId="10" fillId="2" borderId="41" xfId="0" applyNumberFormat="1" applyFont="1" applyFill="1" applyBorder="1" applyAlignment="1">
      <alignment horizontal="center" vertical="top" wrapText="1"/>
    </xf>
    <xf numFmtId="0" fontId="27" fillId="2" borderId="8" xfId="0" applyFont="1" applyFill="1" applyBorder="1" applyAlignment="1">
      <alignment vertical="top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vertical="top" wrapText="1"/>
    </xf>
    <xf numFmtId="0" fontId="0" fillId="0" borderId="0" xfId="0" applyFont="1"/>
    <xf numFmtId="0" fontId="10" fillId="2" borderId="17" xfId="0" applyFont="1" applyFill="1" applyBorder="1" applyAlignment="1">
      <alignment horizontal="center" vertical="top" wrapText="1"/>
    </xf>
    <xf numFmtId="0" fontId="22" fillId="2" borderId="18" xfId="0" applyFont="1" applyFill="1" applyBorder="1" applyAlignment="1">
      <alignment horizontal="center" vertical="top" wrapText="1"/>
    </xf>
    <xf numFmtId="0" fontId="27" fillId="2" borderId="27" xfId="0" applyFont="1" applyFill="1" applyBorder="1" applyAlignment="1">
      <alignment vertical="top" wrapText="1"/>
    </xf>
    <xf numFmtId="0" fontId="27" fillId="2" borderId="18" xfId="0" applyFont="1" applyFill="1" applyBorder="1" applyAlignment="1">
      <alignment horizontal="left" vertical="top" wrapText="1"/>
    </xf>
    <xf numFmtId="0" fontId="27" fillId="2" borderId="21" xfId="0" applyFont="1" applyFill="1" applyBorder="1" applyAlignment="1">
      <alignment vertical="top" wrapText="1"/>
    </xf>
    <xf numFmtId="0" fontId="30" fillId="0" borderId="0" xfId="0" applyFont="1"/>
    <xf numFmtId="0" fontId="27" fillId="0" borderId="9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vertical="top" wrapText="1"/>
    </xf>
    <xf numFmtId="0" fontId="30" fillId="0" borderId="0" xfId="0" applyFont="1" applyFill="1"/>
    <xf numFmtId="0" fontId="10" fillId="0" borderId="34" xfId="0" applyFont="1" applyFill="1" applyBorder="1" applyAlignment="1">
      <alignment horizontal="left" vertical="top" wrapText="1"/>
    </xf>
    <xf numFmtId="14" fontId="10" fillId="0" borderId="27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vertical="top" wrapText="1"/>
    </xf>
    <xf numFmtId="0" fontId="22" fillId="2" borderId="8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vertical="top" wrapText="1"/>
    </xf>
    <xf numFmtId="1" fontId="10" fillId="2" borderId="42" xfId="0" applyNumberFormat="1" applyFont="1" applyFill="1" applyBorder="1" applyAlignment="1">
      <alignment horizontal="center" vertical="top" wrapText="1"/>
    </xf>
    <xf numFmtId="0" fontId="27" fillId="2" borderId="13" xfId="0" applyFont="1" applyFill="1" applyBorder="1" applyAlignment="1">
      <alignment vertical="top" wrapText="1"/>
    </xf>
    <xf numFmtId="0" fontId="27" fillId="2" borderId="1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left" vertical="top" wrapText="1"/>
    </xf>
    <xf numFmtId="1" fontId="10" fillId="2" borderId="28" xfId="0" applyNumberFormat="1" applyFont="1" applyFill="1" applyBorder="1" applyAlignment="1">
      <alignment horizontal="center" vertical="top" wrapText="1"/>
    </xf>
    <xf numFmtId="1" fontId="22" fillId="2" borderId="30" xfId="0" applyNumberFormat="1" applyFont="1" applyFill="1" applyBorder="1" applyAlignment="1">
      <alignment horizontal="center" vertical="top" wrapText="1"/>
    </xf>
    <xf numFmtId="0" fontId="22" fillId="2" borderId="18" xfId="0" applyFont="1" applyFill="1" applyBorder="1" applyAlignment="1">
      <alignment horizontal="left" vertical="top" wrapText="1"/>
    </xf>
    <xf numFmtId="14" fontId="22" fillId="2" borderId="18" xfId="0" applyNumberFormat="1" applyFont="1" applyFill="1" applyBorder="1" applyAlignment="1">
      <alignment horizontal="center" vertical="top" wrapText="1"/>
    </xf>
    <xf numFmtId="0" fontId="22" fillId="2" borderId="27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top" wrapText="1"/>
    </xf>
    <xf numFmtId="0" fontId="20" fillId="2" borderId="19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" fontId="10" fillId="0" borderId="4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14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32" fillId="0" borderId="0" xfId="0" applyFont="1" applyBorder="1"/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14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0" fontId="3" fillId="0" borderId="13" xfId="0" applyFont="1" applyFill="1" applyBorder="1"/>
    <xf numFmtId="0" fontId="3" fillId="0" borderId="18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left" vertical="top" wrapText="1"/>
    </xf>
    <xf numFmtId="9" fontId="5" fillId="0" borderId="8" xfId="2" applyFont="1" applyFill="1" applyBorder="1" applyAlignment="1">
      <alignment horizontal="left" vertical="top" wrapText="1"/>
    </xf>
    <xf numFmtId="9" fontId="5" fillId="0" borderId="13" xfId="2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10" fillId="0" borderId="7" xfId="3" applyNumberFormat="1" applyFont="1" applyFill="1" applyBorder="1" applyAlignment="1">
      <alignment horizontal="center" vertical="center" wrapText="1"/>
    </xf>
    <xf numFmtId="1" fontId="10" fillId="0" borderId="8" xfId="3" applyNumberFormat="1" applyFont="1" applyFill="1" applyBorder="1" applyAlignment="1">
      <alignment horizontal="left" vertical="top" wrapText="1"/>
    </xf>
    <xf numFmtId="14" fontId="10" fillId="0" borderId="8" xfId="3" applyNumberFormat="1" applyFont="1" applyFill="1" applyBorder="1" applyAlignment="1">
      <alignment horizontal="center" vertical="top" wrapText="1"/>
    </xf>
    <xf numFmtId="1" fontId="10" fillId="0" borderId="8" xfId="3" applyNumberFormat="1" applyFont="1" applyFill="1" applyBorder="1" applyAlignment="1">
      <alignment horizontal="center" vertical="top" wrapText="1"/>
    </xf>
    <xf numFmtId="1" fontId="5" fillId="0" borderId="8" xfId="3" applyNumberFormat="1" applyFont="1" applyFill="1" applyBorder="1" applyAlignment="1">
      <alignment horizontal="center" vertical="top" wrapText="1"/>
    </xf>
    <xf numFmtId="0" fontId="5" fillId="0" borderId="8" xfId="3" applyFont="1" applyFill="1" applyBorder="1" applyAlignment="1">
      <alignment vertical="top" wrapText="1"/>
    </xf>
    <xf numFmtId="1" fontId="5" fillId="0" borderId="8" xfId="3" applyNumberFormat="1" applyFont="1" applyFill="1" applyBorder="1" applyAlignment="1">
      <alignment horizontal="left" vertical="top" wrapText="1"/>
    </xf>
    <xf numFmtId="1" fontId="5" fillId="0" borderId="11" xfId="3" applyNumberFormat="1" applyFont="1" applyFill="1" applyBorder="1" applyAlignment="1">
      <alignment horizontal="left" vertical="top" wrapText="1"/>
    </xf>
    <xf numFmtId="0" fontId="1" fillId="0" borderId="0" xfId="3" applyFont="1" applyFill="1"/>
    <xf numFmtId="0" fontId="10" fillId="0" borderId="12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left" vertical="top" wrapText="1"/>
    </xf>
    <xf numFmtId="14" fontId="10" fillId="0" borderId="13" xfId="3" applyNumberFormat="1" applyFont="1" applyFill="1" applyBorder="1" applyAlignment="1">
      <alignment horizontal="center" vertical="top" wrapText="1"/>
    </xf>
    <xf numFmtId="0" fontId="10" fillId="0" borderId="13" xfId="3" applyFont="1" applyFill="1" applyBorder="1" applyAlignment="1">
      <alignment horizontal="center" vertical="top" wrapText="1"/>
    </xf>
    <xf numFmtId="2" fontId="10" fillId="0" borderId="13" xfId="3" applyNumberFormat="1" applyFont="1" applyFill="1" applyBorder="1" applyAlignment="1">
      <alignment horizontal="center" vertical="top" wrapText="1"/>
    </xf>
    <xf numFmtId="0" fontId="5" fillId="0" borderId="13" xfId="3" applyFont="1" applyFill="1" applyBorder="1" applyAlignment="1">
      <alignment horizontal="center" vertical="top" wrapText="1"/>
    </xf>
    <xf numFmtId="0" fontId="5" fillId="0" borderId="13" xfId="3" applyFont="1" applyFill="1" applyBorder="1" applyAlignment="1">
      <alignment vertical="top" wrapText="1"/>
    </xf>
    <xf numFmtId="0" fontId="5" fillId="0" borderId="16" xfId="3" applyFont="1" applyFill="1" applyBorder="1" applyAlignment="1">
      <alignment vertical="top" wrapText="1"/>
    </xf>
    <xf numFmtId="0" fontId="10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left" vertical="top" wrapText="1"/>
    </xf>
    <xf numFmtId="0" fontId="5" fillId="0" borderId="16" xfId="3" applyFont="1" applyFill="1" applyBorder="1" applyAlignment="1">
      <alignment horizontal="left" vertical="top" wrapText="1"/>
    </xf>
    <xf numFmtId="1" fontId="10" fillId="0" borderId="12" xfId="3" applyNumberFormat="1" applyFont="1" applyFill="1" applyBorder="1" applyAlignment="1">
      <alignment horizontal="center" vertical="center" wrapText="1"/>
    </xf>
    <xf numFmtId="0" fontId="30" fillId="0" borderId="0" xfId="3" applyFont="1" applyFill="1"/>
    <xf numFmtId="0" fontId="10" fillId="0" borderId="17" xfId="3" applyFont="1" applyFill="1" applyBorder="1" applyAlignment="1">
      <alignment horizontal="center" vertical="center" wrapText="1"/>
    </xf>
    <xf numFmtId="0" fontId="10" fillId="0" borderId="18" xfId="3" applyFont="1" applyFill="1" applyBorder="1" applyAlignment="1">
      <alignment horizontal="left" vertical="top" wrapText="1"/>
    </xf>
    <xf numFmtId="14" fontId="10" fillId="0" borderId="18" xfId="3" applyNumberFormat="1" applyFont="1" applyFill="1" applyBorder="1" applyAlignment="1">
      <alignment horizontal="center" vertical="top" wrapText="1"/>
    </xf>
    <xf numFmtId="0" fontId="10" fillId="0" borderId="18" xfId="3" applyFont="1" applyFill="1" applyBorder="1" applyAlignment="1">
      <alignment horizontal="center" vertical="top" wrapText="1"/>
    </xf>
    <xf numFmtId="0" fontId="5" fillId="0" borderId="18" xfId="3" applyFont="1" applyFill="1" applyBorder="1" applyAlignment="1">
      <alignment horizontal="center" vertical="top" wrapText="1"/>
    </xf>
    <xf numFmtId="0" fontId="5" fillId="0" borderId="18" xfId="3" applyFont="1" applyFill="1" applyBorder="1" applyAlignment="1">
      <alignment vertical="top" wrapText="1"/>
    </xf>
    <xf numFmtId="0" fontId="5" fillId="0" borderId="21" xfId="3" applyFont="1" applyFill="1" applyBorder="1" applyAlignment="1">
      <alignment vertical="top" wrapText="1"/>
    </xf>
    <xf numFmtId="1" fontId="10" fillId="0" borderId="23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/>
    <xf numFmtId="14" fontId="10" fillId="0" borderId="0" xfId="3" applyNumberFormat="1" applyFont="1" applyFill="1" applyBorder="1"/>
    <xf numFmtId="0" fontId="5" fillId="0" borderId="0" xfId="3" applyFont="1" applyFill="1" applyBorder="1"/>
    <xf numFmtId="0" fontId="5" fillId="0" borderId="0" xfId="3" applyFont="1" applyFill="1" applyBorder="1" applyAlignment="1">
      <alignment vertical="top"/>
    </xf>
    <xf numFmtId="0" fontId="10" fillId="0" borderId="13" xfId="3" applyFont="1" applyFill="1" applyBorder="1" applyAlignment="1">
      <alignment horizontal="left" vertical="center" wrapText="1"/>
    </xf>
    <xf numFmtId="0" fontId="10" fillId="0" borderId="17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left" vertical="top" wrapText="1"/>
    </xf>
    <xf numFmtId="0" fontId="5" fillId="0" borderId="21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Border="1"/>
    <xf numFmtId="14" fontId="19" fillId="0" borderId="0" xfId="3" applyNumberFormat="1" applyFont="1" applyFill="1" applyBorder="1"/>
    <xf numFmtId="0" fontId="28" fillId="0" borderId="0" xfId="3" applyFont="1" applyFill="1" applyBorder="1"/>
    <xf numFmtId="0" fontId="25" fillId="0" borderId="0" xfId="3" applyFont="1" applyFill="1" applyBorder="1"/>
    <xf numFmtId="0" fontId="10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left" vertical="top" wrapText="1"/>
    </xf>
    <xf numFmtId="0" fontId="10" fillId="0" borderId="8" xfId="3" applyFont="1" applyFill="1" applyBorder="1" applyAlignment="1">
      <alignment horizontal="center" vertical="top" wrapText="1"/>
    </xf>
    <xf numFmtId="0" fontId="5" fillId="0" borderId="8" xfId="3" applyFont="1" applyFill="1" applyBorder="1" applyAlignment="1">
      <alignment horizontal="center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11" xfId="3" applyFont="1" applyFill="1" applyBorder="1" applyAlignment="1">
      <alignment vertical="top" wrapText="1"/>
    </xf>
    <xf numFmtId="0" fontId="2" fillId="0" borderId="18" xfId="3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1" fontId="31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14" fontId="31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5" fillId="0" borderId="18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/>
    </xf>
    <xf numFmtId="14" fontId="2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1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left" vertical="top" wrapText="1"/>
    </xf>
    <xf numFmtId="14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horizontal="left" vertical="top" wrapText="1"/>
    </xf>
    <xf numFmtId="0" fontId="0" fillId="2" borderId="0" xfId="0" applyFont="1" applyFill="1"/>
    <xf numFmtId="0" fontId="28" fillId="0" borderId="0" xfId="0" applyFont="1"/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14" fontId="0" fillId="0" borderId="0" xfId="0" applyNumberFormat="1" applyFont="1"/>
    <xf numFmtId="0" fontId="2" fillId="0" borderId="0" xfId="0" applyFont="1"/>
    <xf numFmtId="1" fontId="22" fillId="2" borderId="12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14" fontId="22" fillId="2" borderId="13" xfId="0" applyNumberFormat="1" applyFont="1" applyFill="1" applyBorder="1" applyAlignment="1">
      <alignment horizontal="center" vertical="top"/>
    </xf>
    <xf numFmtId="0" fontId="20" fillId="2" borderId="13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2" borderId="13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 wrapText="1"/>
    </xf>
    <xf numFmtId="0" fontId="23" fillId="0" borderId="0" xfId="0" applyFont="1" applyBorder="1"/>
    <xf numFmtId="0" fontId="22" fillId="2" borderId="12" xfId="0" applyFont="1" applyFill="1" applyBorder="1" applyAlignment="1">
      <alignment horizontal="center" vertical="top" wrapText="1"/>
    </xf>
    <xf numFmtId="14" fontId="22" fillId="2" borderId="13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14" fontId="13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1" fontId="22" fillId="2" borderId="17" xfId="0" applyNumberFormat="1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2" borderId="18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1" fontId="22" fillId="4" borderId="7" xfId="0" applyNumberFormat="1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left" vertical="top" wrapText="1"/>
    </xf>
    <xf numFmtId="14" fontId="22" fillId="4" borderId="8" xfId="0" applyNumberFormat="1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1" fontId="22" fillId="4" borderId="12" xfId="0" applyNumberFormat="1" applyFont="1" applyFill="1" applyBorder="1" applyAlignment="1">
      <alignment horizontal="center" vertical="top" wrapText="1"/>
    </xf>
    <xf numFmtId="14" fontId="22" fillId="4" borderId="13" xfId="0" applyNumberFormat="1" applyFont="1" applyFill="1" applyBorder="1" applyAlignment="1">
      <alignment horizontal="center" vertical="top" wrapText="1"/>
    </xf>
    <xf numFmtId="0" fontId="22" fillId="4" borderId="13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left" vertical="top" wrapText="1"/>
    </xf>
    <xf numFmtId="0" fontId="20" fillId="4" borderId="16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4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0" fontId="23" fillId="0" borderId="0" xfId="0" applyFont="1" applyFill="1" applyBorder="1"/>
    <xf numFmtId="1" fontId="22" fillId="4" borderId="17" xfId="0" applyNumberFormat="1" applyFont="1" applyFill="1" applyBorder="1" applyAlignment="1">
      <alignment horizontal="center" vertical="top" wrapText="1"/>
    </xf>
    <xf numFmtId="0" fontId="22" fillId="4" borderId="18" xfId="0" applyFont="1" applyFill="1" applyBorder="1" applyAlignment="1">
      <alignment horizontal="left" vertical="top" wrapText="1"/>
    </xf>
    <xf numFmtId="14" fontId="22" fillId="4" borderId="18" xfId="0" applyNumberFormat="1" applyFont="1" applyFill="1" applyBorder="1" applyAlignment="1">
      <alignment horizontal="center" vertical="top" wrapText="1"/>
    </xf>
    <xf numFmtId="0" fontId="22" fillId="4" borderId="18" xfId="0" applyFont="1" applyFill="1" applyBorder="1" applyAlignment="1">
      <alignment horizontal="center" vertical="top" wrapText="1"/>
    </xf>
    <xf numFmtId="0" fontId="20" fillId="4" borderId="18" xfId="0" applyFont="1" applyFill="1" applyBorder="1" applyAlignment="1">
      <alignment horizontal="center" vertical="top" wrapText="1"/>
    </xf>
    <xf numFmtId="0" fontId="20" fillId="4" borderId="18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2" fillId="4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center" vertical="top" wrapText="1"/>
    </xf>
    <xf numFmtId="14" fontId="22" fillId="0" borderId="8" xfId="0" applyNumberFormat="1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5" fillId="5" borderId="13" xfId="1" applyFont="1" applyFill="1" applyBorder="1" applyAlignment="1">
      <alignment vertical="top" wrapText="1"/>
    </xf>
    <xf numFmtId="0" fontId="5" fillId="5" borderId="26" xfId="1" applyFont="1" applyFill="1" applyBorder="1" applyAlignment="1">
      <alignment vertical="top" wrapText="1"/>
    </xf>
    <xf numFmtId="0" fontId="20" fillId="0" borderId="16" xfId="1" applyFont="1" applyFill="1" applyBorder="1" applyAlignment="1">
      <alignment vertical="top" wrapText="1"/>
    </xf>
    <xf numFmtId="0" fontId="10" fillId="0" borderId="30" xfId="1" applyFont="1" applyFill="1" applyBorder="1" applyAlignment="1">
      <alignment horizontal="center" vertical="top" wrapText="1"/>
    </xf>
    <xf numFmtId="0" fontId="20" fillId="0" borderId="18" xfId="1" applyFont="1" applyFill="1" applyBorder="1" applyAlignment="1">
      <alignment horizontal="center" vertical="top" wrapText="1"/>
    </xf>
    <xf numFmtId="0" fontId="20" fillId="0" borderId="21" xfId="1" applyFont="1" applyFill="1" applyBorder="1" applyAlignment="1">
      <alignment vertical="top" wrapText="1"/>
    </xf>
    <xf numFmtId="0" fontId="10" fillId="5" borderId="8" xfId="0" applyFont="1" applyFill="1" applyBorder="1" applyAlignment="1">
      <alignment horizontal="center" vertical="top" wrapText="1"/>
    </xf>
    <xf numFmtId="0" fontId="27" fillId="2" borderId="26" xfId="0" applyFont="1" applyFill="1" applyBorder="1" applyAlignment="1">
      <alignment vertical="top" wrapText="1"/>
    </xf>
    <xf numFmtId="1" fontId="22" fillId="0" borderId="7" xfId="0" applyNumberFormat="1" applyFont="1" applyFill="1" applyBorder="1" applyAlignment="1">
      <alignment horizontal="center" vertical="top" wrapText="1"/>
    </xf>
    <xf numFmtId="1" fontId="22" fillId="0" borderId="17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left" vertical="top" wrapText="1"/>
    </xf>
    <xf numFmtId="14" fontId="22" fillId="0" borderId="18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14" fontId="22" fillId="0" borderId="8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/>
    </xf>
    <xf numFmtId="1" fontId="39" fillId="0" borderId="12" xfId="0" applyNumberFormat="1" applyFont="1" applyFill="1" applyBorder="1" applyAlignment="1">
      <alignment horizontal="center" vertical="top" wrapText="1"/>
    </xf>
    <xf numFmtId="1" fontId="39" fillId="0" borderId="17" xfId="0" applyNumberFormat="1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/>
    </xf>
    <xf numFmtId="0" fontId="20" fillId="5" borderId="8" xfId="0" applyFont="1" applyFill="1" applyBorder="1" applyAlignment="1">
      <alignment horizontal="left" vertical="top" wrapText="1"/>
    </xf>
    <xf numFmtId="0" fontId="20" fillId="5" borderId="13" xfId="0" applyFont="1" applyFill="1" applyBorder="1" applyAlignment="1">
      <alignment horizontal="left" vertical="top" wrapText="1"/>
    </xf>
    <xf numFmtId="0" fontId="20" fillId="0" borderId="13" xfId="3" applyFont="1" applyFill="1" applyBorder="1" applyAlignment="1">
      <alignment horizontal="center" vertical="top" wrapText="1"/>
    </xf>
    <xf numFmtId="0" fontId="20" fillId="0" borderId="13" xfId="3" applyFont="1" applyFill="1" applyBorder="1" applyAlignment="1">
      <alignment vertical="top" wrapText="1"/>
    </xf>
    <xf numFmtId="0" fontId="10" fillId="0" borderId="8" xfId="3" applyFont="1" applyFill="1" applyBorder="1" applyAlignment="1">
      <alignment horizontal="left" vertical="top" wrapText="1"/>
    </xf>
    <xf numFmtId="0" fontId="20" fillId="0" borderId="8" xfId="3" applyFont="1" applyFill="1" applyBorder="1" applyAlignment="1">
      <alignment horizontal="center" vertical="top" wrapText="1"/>
    </xf>
    <xf numFmtId="0" fontId="20" fillId="0" borderId="8" xfId="3" applyFont="1" applyFill="1" applyBorder="1" applyAlignment="1">
      <alignment vertical="top" wrapText="1"/>
    </xf>
    <xf numFmtId="0" fontId="20" fillId="0" borderId="8" xfId="3" applyFont="1" applyFill="1" applyBorder="1" applyAlignment="1">
      <alignment horizontal="left" vertical="top" wrapText="1"/>
    </xf>
    <xf numFmtId="0" fontId="20" fillId="0" borderId="11" xfId="3" applyFont="1" applyFill="1" applyBorder="1" applyAlignment="1">
      <alignment horizontal="left" vertical="top" wrapText="1"/>
    </xf>
    <xf numFmtId="0" fontId="20" fillId="0" borderId="13" xfId="3" applyFont="1" applyFill="1" applyBorder="1" applyAlignment="1">
      <alignment horizontal="left" vertical="top" wrapText="1"/>
    </xf>
    <xf numFmtId="0" fontId="20" fillId="0" borderId="16" xfId="3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wrapText="1"/>
    </xf>
    <xf numFmtId="1" fontId="22" fillId="4" borderId="0" xfId="0" applyNumberFormat="1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" fontId="10" fillId="2" borderId="0" xfId="0" applyNumberFormat="1" applyFont="1" applyFill="1" applyBorder="1" applyAlignment="1">
      <alignment horizontal="center" vertical="top" wrapText="1"/>
    </xf>
    <xf numFmtId="0" fontId="5" fillId="0" borderId="19" xfId="3" applyFont="1" applyFill="1" applyBorder="1" applyAlignment="1">
      <alignment horizontal="center" vertical="top" wrapText="1"/>
    </xf>
    <xf numFmtId="0" fontId="5" fillId="0" borderId="20" xfId="3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31" fillId="2" borderId="32" xfId="0" applyFont="1" applyFill="1" applyBorder="1" applyAlignment="1">
      <alignment horizontal="center" vertical="top" wrapText="1"/>
    </xf>
    <xf numFmtId="0" fontId="31" fillId="2" borderId="33" xfId="0" applyFont="1" applyFill="1" applyBorder="1" applyAlignment="1">
      <alignment horizontal="center" vertical="top" wrapText="1"/>
    </xf>
    <xf numFmtId="0" fontId="31" fillId="2" borderId="34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7" fillId="2" borderId="19" xfId="1" applyFont="1" applyFill="1" applyBorder="1" applyAlignment="1">
      <alignment horizontal="center" vertical="top" wrapText="1"/>
    </xf>
    <xf numFmtId="0" fontId="27" fillId="2" borderId="20" xfId="1" applyFont="1" applyFill="1" applyBorder="1" applyAlignment="1">
      <alignment horizontal="center" vertical="top" wrapText="1"/>
    </xf>
    <xf numFmtId="0" fontId="20" fillId="0" borderId="14" xfId="1" applyFont="1" applyFill="1" applyBorder="1" applyAlignment="1">
      <alignment horizontal="center" vertical="top" wrapText="1"/>
    </xf>
    <xf numFmtId="0" fontId="20" fillId="0" borderId="15" xfId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horizontal="center" vertical="top" wrapText="1"/>
    </xf>
    <xf numFmtId="0" fontId="5" fillId="0" borderId="20" xfId="1" applyFont="1" applyFill="1" applyBorder="1" applyAlignment="1">
      <alignment horizontal="center" vertical="top" wrapText="1"/>
    </xf>
    <xf numFmtId="1" fontId="10" fillId="0" borderId="32" xfId="1" applyNumberFormat="1" applyFont="1" applyFill="1" applyBorder="1" applyAlignment="1">
      <alignment horizontal="center" vertical="top" wrapText="1"/>
    </xf>
    <xf numFmtId="1" fontId="10" fillId="0" borderId="33" xfId="1" applyNumberFormat="1" applyFont="1" applyFill="1" applyBorder="1" applyAlignment="1">
      <alignment horizontal="center" vertical="top" wrapText="1"/>
    </xf>
    <xf numFmtId="1" fontId="10" fillId="0" borderId="34" xfId="1" applyNumberFormat="1" applyFont="1" applyFill="1" applyBorder="1" applyAlignment="1">
      <alignment horizontal="center" vertical="top" wrapText="1"/>
    </xf>
    <xf numFmtId="0" fontId="27" fillId="2" borderId="14" xfId="1" applyFont="1" applyFill="1" applyBorder="1" applyAlignment="1">
      <alignment horizontal="center" vertical="top" wrapText="1"/>
    </xf>
    <xf numFmtId="0" fontId="27" fillId="2" borderId="15" xfId="1" applyFont="1" applyFill="1" applyBorder="1" applyAlignment="1">
      <alignment horizontal="center" vertical="top" wrapText="1"/>
    </xf>
    <xf numFmtId="1" fontId="10" fillId="0" borderId="19" xfId="1" applyNumberFormat="1" applyFont="1" applyFill="1" applyBorder="1" applyAlignment="1">
      <alignment horizontal="center" vertical="top" wrapText="1"/>
    </xf>
    <xf numFmtId="1" fontId="10" fillId="0" borderId="24" xfId="1" applyNumberFormat="1" applyFont="1" applyFill="1" applyBorder="1" applyAlignment="1">
      <alignment horizontal="center" vertical="top" wrapText="1"/>
    </xf>
    <xf numFmtId="1" fontId="10" fillId="0" borderId="20" xfId="1" applyNumberFormat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1" fontId="17" fillId="4" borderId="0" xfId="0" applyNumberFormat="1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1" fontId="7" fillId="0" borderId="23" xfId="0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</cellXfs>
  <cellStyles count="8">
    <cellStyle name="Денежный 2" xfId="4"/>
    <cellStyle name="Обычный" xfId="0" builtinId="0"/>
    <cellStyle name="Обычный 2" xfId="5"/>
    <cellStyle name="Обычный 2 2" xfId="1"/>
    <cellStyle name="Обычный 3" xfId="6"/>
    <cellStyle name="Обычный 4" xfId="7"/>
    <cellStyle name="Обычный 5" xfId="3"/>
    <cellStyle name="Процентный 2" xfId="2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81"/>
  <sheetViews>
    <sheetView tabSelected="1" topLeftCell="A3" zoomScaleNormal="100" workbookViewId="0">
      <selection activeCell="C20" activeCellId="28" sqref="C178:C183 C171:C173 C175:C176 C162:C166 C156:C160 C149:C154 C142:C147 C132:C137 C118:C123 C125:C130 C111:C116 C106:C109 C96:C101 C93:C94 C86:C91 C81:C84 C76:C79 C68:C71 C73 C62:C66 C56:C60 C51:C54 C44:C49 C35:C37 C38:C39 C25:C30 C32:C33 C15:C18 C20:C23"/>
    </sheetView>
  </sheetViews>
  <sheetFormatPr defaultColWidth="8.85546875" defaultRowHeight="15" x14ac:dyDescent="0.25"/>
  <cols>
    <col min="1" max="1" width="3.5703125" style="4" customWidth="1"/>
    <col min="2" max="2" width="15" style="2" customWidth="1"/>
    <col min="3" max="3" width="10.85546875" style="3" customWidth="1"/>
    <col min="4" max="4" width="11.5703125" style="4" customWidth="1"/>
    <col min="5" max="5" width="11.28515625" style="4" customWidth="1"/>
    <col min="6" max="6" width="7" style="4" customWidth="1"/>
    <col min="7" max="7" width="15" style="4" customWidth="1"/>
    <col min="8" max="9" width="13" style="5" customWidth="1"/>
    <col min="10" max="10" width="7.85546875" style="5" customWidth="1"/>
    <col min="11" max="11" width="12.7109375" style="7" customWidth="1"/>
    <col min="12" max="12" width="12.7109375" style="8" customWidth="1"/>
    <col min="13" max="13" width="12.140625" style="8" customWidth="1"/>
    <col min="14" max="14" width="12.85546875" style="8" customWidth="1"/>
    <col min="15" max="16384" width="8.85546875" style="6"/>
  </cols>
  <sheetData>
    <row r="1" spans="1:26" x14ac:dyDescent="0.25">
      <c r="A1" s="1"/>
      <c r="K1" s="544" t="s">
        <v>0</v>
      </c>
      <c r="L1" s="544"/>
      <c r="M1" s="544"/>
      <c r="N1" s="544"/>
    </row>
    <row r="2" spans="1:26" x14ac:dyDescent="0.25">
      <c r="A2" s="1"/>
      <c r="K2" s="544" t="s">
        <v>1129</v>
      </c>
      <c r="L2" s="544"/>
      <c r="M2" s="544"/>
      <c r="N2" s="544"/>
    </row>
    <row r="3" spans="1:26" x14ac:dyDescent="0.25">
      <c r="A3" s="1"/>
      <c r="K3" s="544" t="s">
        <v>1</v>
      </c>
      <c r="L3" s="544"/>
      <c r="M3" s="544"/>
      <c r="N3" s="544"/>
    </row>
    <row r="4" spans="1:26" x14ac:dyDescent="0.25">
      <c r="A4" s="1"/>
      <c r="K4" s="544" t="s">
        <v>1130</v>
      </c>
      <c r="L4" s="544"/>
      <c r="M4" s="544"/>
      <c r="N4" s="544"/>
    </row>
    <row r="5" spans="1:26" x14ac:dyDescent="0.25">
      <c r="A5" s="1"/>
      <c r="K5" s="544" t="s">
        <v>2</v>
      </c>
      <c r="L5" s="544"/>
      <c r="M5" s="544"/>
      <c r="N5" s="544"/>
    </row>
    <row r="6" spans="1:26" x14ac:dyDescent="0.25">
      <c r="A6" s="1"/>
      <c r="K6" s="544" t="s">
        <v>3</v>
      </c>
      <c r="L6" s="544"/>
      <c r="M6" s="544"/>
      <c r="N6" s="544"/>
    </row>
    <row r="8" spans="1:26" ht="15.75" x14ac:dyDescent="0.25">
      <c r="A8" s="539" t="s">
        <v>4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</row>
    <row r="9" spans="1:26" ht="15.75" x14ac:dyDescent="0.25">
      <c r="A9" s="539" t="s">
        <v>1131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</row>
    <row r="10" spans="1:26" s="14" customFormat="1" x14ac:dyDescent="0.25">
      <c r="A10" s="9"/>
      <c r="B10" s="10"/>
      <c r="C10" s="11"/>
      <c r="D10" s="9"/>
      <c r="E10" s="9"/>
      <c r="F10" s="9"/>
      <c r="G10" s="9"/>
      <c r="H10" s="12"/>
      <c r="I10" s="12"/>
      <c r="J10" s="12"/>
      <c r="K10" s="13"/>
      <c r="L10" s="13"/>
      <c r="M10" s="13"/>
      <c r="N10" s="13"/>
    </row>
    <row r="11" spans="1:26" s="14" customFormat="1" ht="15.75" thickBot="1" x14ac:dyDescent="0.3">
      <c r="A11" s="9"/>
      <c r="B11" s="10"/>
      <c r="C11" s="11"/>
      <c r="D11" s="9"/>
      <c r="E11" s="9"/>
      <c r="F11" s="9"/>
      <c r="G11" s="9"/>
      <c r="H11" s="12"/>
      <c r="I11" s="12"/>
      <c r="J11" s="12"/>
      <c r="K11" s="13"/>
      <c r="L11" s="13"/>
      <c r="M11" s="13"/>
      <c r="N11" s="13"/>
    </row>
    <row r="12" spans="1:26" ht="20.100000000000001" customHeight="1" thickBot="1" x14ac:dyDescent="0.3">
      <c r="A12" s="478" t="s">
        <v>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80"/>
    </row>
    <row r="13" spans="1:26" s="19" customFormat="1" ht="72.75" thickBot="1" x14ac:dyDescent="0.3">
      <c r="A13" s="15" t="s">
        <v>6</v>
      </c>
      <c r="B13" s="16" t="s">
        <v>7</v>
      </c>
      <c r="C13" s="17" t="s">
        <v>8</v>
      </c>
      <c r="D13" s="16" t="s">
        <v>9</v>
      </c>
      <c r="E13" s="16" t="s">
        <v>10</v>
      </c>
      <c r="F13" s="16" t="s">
        <v>11</v>
      </c>
      <c r="G13" s="16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18" t="s">
        <v>19</v>
      </c>
    </row>
    <row r="14" spans="1:26" ht="15.75" thickBot="1" x14ac:dyDescent="0.3">
      <c r="A14" s="20" t="s">
        <v>20</v>
      </c>
      <c r="B14" s="21"/>
      <c r="C14" s="22"/>
      <c r="D14" s="23"/>
      <c r="E14" s="23"/>
      <c r="F14" s="23"/>
      <c r="G14" s="23"/>
      <c r="H14" s="24"/>
      <c r="I14" s="24"/>
      <c r="J14" s="24"/>
      <c r="K14" s="25"/>
      <c r="L14" s="25"/>
      <c r="M14" s="25"/>
      <c r="N14" s="25"/>
    </row>
    <row r="15" spans="1:26" s="37" customFormat="1" ht="41.25" customHeight="1" x14ac:dyDescent="0.25">
      <c r="A15" s="26">
        <v>1</v>
      </c>
      <c r="B15" s="27" t="s">
        <v>21</v>
      </c>
      <c r="C15" s="28"/>
      <c r="D15" s="29" t="s">
        <v>5</v>
      </c>
      <c r="E15" s="29" t="s">
        <v>22</v>
      </c>
      <c r="F15" s="29" t="s">
        <v>23</v>
      </c>
      <c r="G15" s="29" t="s">
        <v>24</v>
      </c>
      <c r="H15" s="30" t="s">
        <v>25</v>
      </c>
      <c r="I15" s="30"/>
      <c r="J15" s="30">
        <v>5</v>
      </c>
      <c r="K15" s="540" t="s">
        <v>26</v>
      </c>
      <c r="L15" s="541"/>
      <c r="M15" s="31" t="s">
        <v>27</v>
      </c>
      <c r="N15" s="32" t="s">
        <v>28</v>
      </c>
      <c r="O15" s="33"/>
      <c r="P15" s="33"/>
      <c r="Q15" s="33"/>
      <c r="R15" s="33"/>
      <c r="S15" s="33"/>
      <c r="T15" s="33"/>
      <c r="U15" s="34"/>
      <c r="V15" s="33"/>
      <c r="W15" s="33"/>
      <c r="X15" s="33"/>
      <c r="Y15" s="35"/>
      <c r="Z15" s="36"/>
    </row>
    <row r="16" spans="1:26" s="37" customFormat="1" ht="41.25" customHeight="1" x14ac:dyDescent="0.25">
      <c r="A16" s="38">
        <v>2</v>
      </c>
      <c r="B16" s="39" t="s">
        <v>29</v>
      </c>
      <c r="C16" s="40"/>
      <c r="D16" s="41" t="s">
        <v>5</v>
      </c>
      <c r="E16" s="41" t="s">
        <v>22</v>
      </c>
      <c r="F16" s="41" t="s">
        <v>30</v>
      </c>
      <c r="G16" s="41" t="s">
        <v>31</v>
      </c>
      <c r="H16" s="42" t="s">
        <v>25</v>
      </c>
      <c r="I16" s="42"/>
      <c r="J16" s="42">
        <v>4</v>
      </c>
      <c r="K16" s="542" t="s">
        <v>26</v>
      </c>
      <c r="L16" s="543"/>
      <c r="M16" s="43" t="s">
        <v>32</v>
      </c>
      <c r="N16" s="44" t="s">
        <v>33</v>
      </c>
      <c r="O16" s="33"/>
      <c r="P16" s="33"/>
      <c r="Q16" s="33"/>
      <c r="R16" s="33"/>
      <c r="S16" s="33"/>
      <c r="T16" s="33"/>
      <c r="U16" s="34"/>
      <c r="V16" s="33"/>
      <c r="W16" s="33"/>
      <c r="X16" s="33"/>
      <c r="Y16" s="35"/>
      <c r="Z16" s="36"/>
    </row>
    <row r="17" spans="1:26" s="37" customFormat="1" ht="41.25" customHeight="1" x14ac:dyDescent="0.25">
      <c r="A17" s="38">
        <v>3</v>
      </c>
      <c r="B17" s="39" t="s">
        <v>34</v>
      </c>
      <c r="C17" s="40"/>
      <c r="D17" s="41" t="s">
        <v>5</v>
      </c>
      <c r="E17" s="41" t="s">
        <v>22</v>
      </c>
      <c r="F17" s="41" t="s">
        <v>30</v>
      </c>
      <c r="G17" s="41" t="s">
        <v>35</v>
      </c>
      <c r="H17" s="42" t="s">
        <v>25</v>
      </c>
      <c r="I17" s="42"/>
      <c r="J17" s="42">
        <v>4</v>
      </c>
      <c r="K17" s="542" t="s">
        <v>26</v>
      </c>
      <c r="L17" s="543"/>
      <c r="M17" s="43" t="s">
        <v>36</v>
      </c>
      <c r="N17" s="44" t="s">
        <v>37</v>
      </c>
      <c r="O17" s="33"/>
      <c r="P17" s="33"/>
      <c r="Q17" s="33"/>
      <c r="R17" s="33"/>
      <c r="S17" s="33"/>
      <c r="T17" s="33"/>
      <c r="U17" s="34"/>
      <c r="V17" s="33"/>
      <c r="W17" s="33"/>
      <c r="X17" s="33"/>
      <c r="Y17" s="35"/>
      <c r="Z17" s="36"/>
    </row>
    <row r="18" spans="1:26" s="37" customFormat="1" ht="41.25" customHeight="1" thickBot="1" x14ac:dyDescent="0.3">
      <c r="A18" s="45">
        <v>4</v>
      </c>
      <c r="B18" s="46" t="s">
        <v>38</v>
      </c>
      <c r="C18" s="47"/>
      <c r="D18" s="48" t="s">
        <v>5</v>
      </c>
      <c r="E18" s="48" t="s">
        <v>39</v>
      </c>
      <c r="F18" s="48" t="s">
        <v>40</v>
      </c>
      <c r="G18" s="48" t="s">
        <v>41</v>
      </c>
      <c r="H18" s="49" t="s">
        <v>25</v>
      </c>
      <c r="I18" s="49"/>
      <c r="J18" s="49">
        <v>4</v>
      </c>
      <c r="K18" s="535" t="s">
        <v>26</v>
      </c>
      <c r="L18" s="536"/>
      <c r="M18" s="50" t="s">
        <v>42</v>
      </c>
      <c r="N18" s="51" t="s">
        <v>43</v>
      </c>
      <c r="O18" s="33"/>
      <c r="P18" s="33"/>
      <c r="Q18" s="33"/>
      <c r="R18" s="33"/>
      <c r="S18" s="33"/>
      <c r="T18" s="33"/>
      <c r="U18" s="34"/>
      <c r="V18" s="33"/>
      <c r="W18" s="33"/>
      <c r="X18" s="33"/>
      <c r="Y18" s="35"/>
      <c r="Z18" s="36"/>
    </row>
    <row r="19" spans="1:26" s="37" customFormat="1" ht="15.75" thickBot="1" x14ac:dyDescent="0.3">
      <c r="A19" s="52"/>
      <c r="B19" s="53"/>
      <c r="C19" s="54"/>
      <c r="D19" s="55"/>
      <c r="E19" s="55"/>
      <c r="F19" s="55"/>
      <c r="G19" s="55"/>
      <c r="H19" s="56"/>
      <c r="I19" s="56"/>
      <c r="J19" s="56"/>
      <c r="K19" s="57"/>
      <c r="L19" s="57"/>
      <c r="M19" s="57"/>
      <c r="N19" s="57"/>
      <c r="O19" s="33"/>
      <c r="P19" s="33"/>
      <c r="Q19" s="33"/>
      <c r="R19" s="33"/>
      <c r="S19" s="33"/>
      <c r="T19" s="33"/>
      <c r="U19" s="34"/>
      <c r="V19" s="33"/>
      <c r="W19" s="33"/>
      <c r="X19" s="33"/>
      <c r="Y19" s="35"/>
      <c r="Z19" s="36"/>
    </row>
    <row r="20" spans="1:26" s="37" customFormat="1" ht="60" x14ac:dyDescent="0.25">
      <c r="A20" s="26">
        <v>1</v>
      </c>
      <c r="B20" s="58" t="s">
        <v>44</v>
      </c>
      <c r="C20" s="28"/>
      <c r="D20" s="29" t="s">
        <v>5</v>
      </c>
      <c r="E20" s="29" t="s">
        <v>22</v>
      </c>
      <c r="F20" s="29" t="s">
        <v>23</v>
      </c>
      <c r="G20" s="29" t="s">
        <v>45</v>
      </c>
      <c r="H20" s="30" t="s">
        <v>46</v>
      </c>
      <c r="I20" s="30"/>
      <c r="J20" s="30">
        <v>8</v>
      </c>
      <c r="K20" s="31" t="s">
        <v>47</v>
      </c>
      <c r="L20" s="31" t="s">
        <v>48</v>
      </c>
      <c r="M20" s="31" t="s">
        <v>49</v>
      </c>
      <c r="N20" s="32" t="s">
        <v>47</v>
      </c>
    </row>
    <row r="21" spans="1:26" s="37" customFormat="1" ht="60.75" thickBot="1" x14ac:dyDescent="0.3">
      <c r="A21" s="45">
        <v>2</v>
      </c>
      <c r="B21" s="59" t="s">
        <v>50</v>
      </c>
      <c r="C21" s="60"/>
      <c r="D21" s="48" t="s">
        <v>5</v>
      </c>
      <c r="E21" s="61" t="s">
        <v>51</v>
      </c>
      <c r="F21" s="62" t="s">
        <v>40</v>
      </c>
      <c r="G21" s="63" t="s">
        <v>52</v>
      </c>
      <c r="H21" s="49" t="s">
        <v>46</v>
      </c>
      <c r="I21" s="49"/>
      <c r="J21" s="64">
        <v>8</v>
      </c>
      <c r="K21" s="471" t="s">
        <v>53</v>
      </c>
      <c r="L21" s="472"/>
      <c r="M21" s="50" t="s">
        <v>54</v>
      </c>
      <c r="N21" s="51" t="s">
        <v>47</v>
      </c>
    </row>
    <row r="22" spans="1:26" s="37" customFormat="1" ht="39" thickBot="1" x14ac:dyDescent="0.3">
      <c r="A22" s="45">
        <v>3</v>
      </c>
      <c r="B22" s="59" t="s">
        <v>1132</v>
      </c>
      <c r="C22" s="60"/>
      <c r="D22" s="48" t="s">
        <v>5</v>
      </c>
      <c r="E22" s="61" t="s">
        <v>51</v>
      </c>
      <c r="F22" s="62" t="s">
        <v>40</v>
      </c>
      <c r="G22" s="63" t="s">
        <v>1135</v>
      </c>
      <c r="H22" s="49" t="s">
        <v>46</v>
      </c>
      <c r="I22" s="49"/>
      <c r="J22" s="64">
        <v>5</v>
      </c>
      <c r="K22" s="471" t="s">
        <v>1134</v>
      </c>
      <c r="L22" s="472"/>
      <c r="M22" s="50" t="s">
        <v>1138</v>
      </c>
      <c r="N22" s="51" t="s">
        <v>1137</v>
      </c>
    </row>
    <row r="23" spans="1:26" s="37" customFormat="1" ht="41.25" customHeight="1" thickBot="1" x14ac:dyDescent="0.3">
      <c r="A23" s="45">
        <v>4</v>
      </c>
      <c r="B23" s="59" t="s">
        <v>1133</v>
      </c>
      <c r="C23" s="60"/>
      <c r="D23" s="48" t="s">
        <v>5</v>
      </c>
      <c r="E23" s="61" t="s">
        <v>51</v>
      </c>
      <c r="F23" s="62" t="s">
        <v>40</v>
      </c>
      <c r="G23" s="63" t="s">
        <v>1136</v>
      </c>
      <c r="H23" s="49" t="s">
        <v>46</v>
      </c>
      <c r="I23" s="49"/>
      <c r="J23" s="64">
        <v>5</v>
      </c>
      <c r="K23" s="471" t="s">
        <v>1134</v>
      </c>
      <c r="L23" s="472"/>
      <c r="M23" s="50" t="s">
        <v>1138</v>
      </c>
      <c r="N23" s="51" t="s">
        <v>1137</v>
      </c>
    </row>
    <row r="24" spans="1:26" ht="15.75" thickBot="1" x14ac:dyDescent="0.3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</row>
    <row r="25" spans="1:26" ht="25.5" x14ac:dyDescent="0.25">
      <c r="A25" s="26">
        <v>1</v>
      </c>
      <c r="B25" s="58" t="s">
        <v>55</v>
      </c>
      <c r="C25" s="28"/>
      <c r="D25" s="29" t="s">
        <v>5</v>
      </c>
      <c r="E25" s="29" t="s">
        <v>51</v>
      </c>
      <c r="F25" s="29" t="s">
        <v>40</v>
      </c>
      <c r="G25" s="29" t="s">
        <v>41</v>
      </c>
      <c r="H25" s="30" t="s">
        <v>56</v>
      </c>
      <c r="I25" s="30"/>
      <c r="J25" s="30">
        <v>8</v>
      </c>
      <c r="K25" s="31" t="s">
        <v>57</v>
      </c>
      <c r="L25" s="31" t="s">
        <v>58</v>
      </c>
      <c r="M25" s="31" t="s">
        <v>59</v>
      </c>
      <c r="N25" s="32" t="s">
        <v>57</v>
      </c>
    </row>
    <row r="26" spans="1:26" s="384" customFormat="1" ht="36" x14ac:dyDescent="0.25">
      <c r="A26" s="376">
        <v>2</v>
      </c>
      <c r="B26" s="377" t="s">
        <v>60</v>
      </c>
      <c r="C26" s="378"/>
      <c r="D26" s="226" t="s">
        <v>5</v>
      </c>
      <c r="E26" s="226" t="s">
        <v>51</v>
      </c>
      <c r="F26" s="226" t="s">
        <v>40</v>
      </c>
      <c r="G26" s="226" t="s">
        <v>41</v>
      </c>
      <c r="H26" s="379" t="s">
        <v>56</v>
      </c>
      <c r="I26" s="379"/>
      <c r="J26" s="379">
        <v>7</v>
      </c>
      <c r="K26" s="380" t="s">
        <v>61</v>
      </c>
      <c r="L26" s="381" t="s">
        <v>62</v>
      </c>
      <c r="M26" s="382" t="s">
        <v>63</v>
      </c>
      <c r="N26" s="383" t="s">
        <v>64</v>
      </c>
    </row>
    <row r="27" spans="1:26" s="384" customFormat="1" ht="48" x14ac:dyDescent="0.25">
      <c r="A27" s="385">
        <v>3</v>
      </c>
      <c r="B27" s="377" t="s">
        <v>1139</v>
      </c>
      <c r="C27" s="386"/>
      <c r="D27" s="226" t="s">
        <v>5</v>
      </c>
      <c r="E27" s="226" t="s">
        <v>39</v>
      </c>
      <c r="F27" s="226" t="s">
        <v>40</v>
      </c>
      <c r="G27" s="226" t="s">
        <v>1140</v>
      </c>
      <c r="H27" s="379" t="s">
        <v>56</v>
      </c>
      <c r="I27" s="379"/>
      <c r="J27" s="379">
        <v>6</v>
      </c>
      <c r="K27" s="380" t="s">
        <v>65</v>
      </c>
      <c r="L27" s="380" t="s">
        <v>66</v>
      </c>
      <c r="M27" s="380" t="s">
        <v>67</v>
      </c>
      <c r="N27" s="383" t="s">
        <v>65</v>
      </c>
    </row>
    <row r="28" spans="1:26" s="67" customFormat="1" ht="38.25" customHeight="1" x14ac:dyDescent="0.25">
      <c r="A28" s="38">
        <v>4</v>
      </c>
      <c r="B28" s="66" t="s">
        <v>68</v>
      </c>
      <c r="C28" s="40"/>
      <c r="D28" s="41" t="s">
        <v>5</v>
      </c>
      <c r="E28" s="41" t="s">
        <v>39</v>
      </c>
      <c r="F28" s="41" t="s">
        <v>40</v>
      </c>
      <c r="G28" s="41" t="s">
        <v>52</v>
      </c>
      <c r="H28" s="42" t="s">
        <v>56</v>
      </c>
      <c r="I28" s="42"/>
      <c r="J28" s="42">
        <v>5</v>
      </c>
      <c r="K28" s="43" t="s">
        <v>69</v>
      </c>
      <c r="L28" s="43" t="s">
        <v>70</v>
      </c>
      <c r="M28" s="43" t="s">
        <v>70</v>
      </c>
      <c r="N28" s="44" t="s">
        <v>71</v>
      </c>
    </row>
    <row r="29" spans="1:26" s="37" customFormat="1" ht="38.25" x14ac:dyDescent="0.25">
      <c r="A29" s="38">
        <v>5</v>
      </c>
      <c r="B29" s="39" t="s">
        <v>72</v>
      </c>
      <c r="C29" s="40"/>
      <c r="D29" s="41" t="s">
        <v>5</v>
      </c>
      <c r="E29" s="41" t="s">
        <v>51</v>
      </c>
      <c r="F29" s="41" t="s">
        <v>40</v>
      </c>
      <c r="G29" s="68" t="s">
        <v>52</v>
      </c>
      <c r="H29" s="42" t="s">
        <v>56</v>
      </c>
      <c r="I29" s="42"/>
      <c r="J29" s="42">
        <v>4</v>
      </c>
      <c r="K29" s="481" t="s">
        <v>73</v>
      </c>
      <c r="L29" s="482"/>
      <c r="M29" s="43" t="s">
        <v>74</v>
      </c>
      <c r="N29" s="44" t="s">
        <v>75</v>
      </c>
    </row>
    <row r="30" spans="1:26" s="37" customFormat="1" ht="39" thickBot="1" x14ac:dyDescent="0.3">
      <c r="A30" s="45">
        <v>6</v>
      </c>
      <c r="B30" s="46" t="s">
        <v>76</v>
      </c>
      <c r="C30" s="69"/>
      <c r="D30" s="70" t="s">
        <v>5</v>
      </c>
      <c r="E30" s="48" t="s">
        <v>51</v>
      </c>
      <c r="F30" s="48" t="s">
        <v>40</v>
      </c>
      <c r="G30" s="226" t="s">
        <v>1140</v>
      </c>
      <c r="H30" s="49" t="s">
        <v>56</v>
      </c>
      <c r="I30" s="49"/>
      <c r="J30" s="49">
        <v>6</v>
      </c>
      <c r="K30" s="471" t="s">
        <v>73</v>
      </c>
      <c r="L30" s="472"/>
      <c r="M30" s="50" t="s">
        <v>78</v>
      </c>
      <c r="N30" s="51" t="s">
        <v>79</v>
      </c>
    </row>
    <row r="31" spans="1:26" ht="15.75" thickBot="1" x14ac:dyDescent="0.3">
      <c r="A31" s="538" t="s">
        <v>20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</row>
    <row r="32" spans="1:26" ht="51" x14ac:dyDescent="0.25">
      <c r="A32" s="26">
        <v>1</v>
      </c>
      <c r="B32" s="58" t="s">
        <v>80</v>
      </c>
      <c r="C32" s="28"/>
      <c r="D32" s="29" t="s">
        <v>5</v>
      </c>
      <c r="E32" s="29" t="s">
        <v>22</v>
      </c>
      <c r="F32" s="29" t="s">
        <v>23</v>
      </c>
      <c r="G32" s="29" t="s">
        <v>81</v>
      </c>
      <c r="H32" s="30" t="s">
        <v>82</v>
      </c>
      <c r="I32" s="30"/>
      <c r="J32" s="30">
        <v>7</v>
      </c>
      <c r="K32" s="31" t="s">
        <v>83</v>
      </c>
      <c r="L32" s="31" t="s">
        <v>84</v>
      </c>
      <c r="M32" s="31" t="s">
        <v>85</v>
      </c>
      <c r="N32" s="32" t="s">
        <v>86</v>
      </c>
    </row>
    <row r="33" spans="1:14" ht="39" thickBot="1" x14ac:dyDescent="0.3">
      <c r="A33" s="45">
        <v>2</v>
      </c>
      <c r="B33" s="59" t="s">
        <v>1141</v>
      </c>
      <c r="C33" s="47"/>
      <c r="D33" s="48" t="s">
        <v>5</v>
      </c>
      <c r="E33" s="48" t="s">
        <v>22</v>
      </c>
      <c r="F33" s="48" t="s">
        <v>23</v>
      </c>
      <c r="G33" s="48" t="s">
        <v>87</v>
      </c>
      <c r="H33" s="49" t="s">
        <v>82</v>
      </c>
      <c r="I33" s="49"/>
      <c r="J33" s="49">
        <v>5</v>
      </c>
      <c r="K33" s="50" t="s">
        <v>88</v>
      </c>
      <c r="L33" s="50" t="s">
        <v>89</v>
      </c>
      <c r="M33" s="50" t="s">
        <v>90</v>
      </c>
      <c r="N33" s="51" t="s">
        <v>88</v>
      </c>
    </row>
    <row r="34" spans="1:14" ht="15.75" thickBot="1" x14ac:dyDescent="0.3">
      <c r="A34" s="534" t="s">
        <v>20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</row>
    <row r="35" spans="1:14" ht="60" x14ac:dyDescent="0.25">
      <c r="A35" s="26">
        <v>1</v>
      </c>
      <c r="B35" s="58" t="s">
        <v>91</v>
      </c>
      <c r="C35" s="28"/>
      <c r="D35" s="29" t="s">
        <v>5</v>
      </c>
      <c r="E35" s="29" t="s">
        <v>22</v>
      </c>
      <c r="F35" s="29" t="s">
        <v>23</v>
      </c>
      <c r="G35" s="29" t="s">
        <v>92</v>
      </c>
      <c r="H35" s="30" t="s">
        <v>93</v>
      </c>
      <c r="I35" s="30"/>
      <c r="J35" s="30">
        <v>6</v>
      </c>
      <c r="K35" s="31" t="s">
        <v>94</v>
      </c>
      <c r="L35" s="31" t="s">
        <v>95</v>
      </c>
      <c r="M35" s="31" t="s">
        <v>96</v>
      </c>
      <c r="N35" s="32" t="s">
        <v>94</v>
      </c>
    </row>
    <row r="36" spans="1:14" s="77" customFormat="1" ht="36" x14ac:dyDescent="0.25">
      <c r="A36" s="71">
        <v>2</v>
      </c>
      <c r="B36" s="66" t="s">
        <v>97</v>
      </c>
      <c r="C36" s="72"/>
      <c r="D36" s="73" t="s">
        <v>5</v>
      </c>
      <c r="E36" s="73" t="s">
        <v>39</v>
      </c>
      <c r="F36" s="73" t="s">
        <v>40</v>
      </c>
      <c r="G36" s="73" t="s">
        <v>1145</v>
      </c>
      <c r="H36" s="74" t="s">
        <v>93</v>
      </c>
      <c r="I36" s="74"/>
      <c r="J36" s="74">
        <v>8</v>
      </c>
      <c r="K36" s="75" t="s">
        <v>99</v>
      </c>
      <c r="L36" s="75" t="s">
        <v>100</v>
      </c>
      <c r="M36" s="75" t="s">
        <v>100</v>
      </c>
      <c r="N36" s="76" t="s">
        <v>101</v>
      </c>
    </row>
    <row r="37" spans="1:14" s="65" customFormat="1" x14ac:dyDescent="0.25">
      <c r="A37" s="387"/>
      <c r="B37" s="388"/>
      <c r="C37" s="389"/>
      <c r="D37" s="390"/>
      <c r="E37" s="390"/>
      <c r="F37" s="390"/>
      <c r="G37" s="390"/>
      <c r="H37" s="391"/>
      <c r="I37" s="391"/>
      <c r="J37" s="392"/>
      <c r="K37" s="393"/>
      <c r="L37" s="394"/>
      <c r="M37" s="394"/>
      <c r="N37" s="394"/>
    </row>
    <row r="38" spans="1:14" s="384" customFormat="1" ht="64.5" thickBot="1" x14ac:dyDescent="0.3">
      <c r="A38" s="395">
        <v>1</v>
      </c>
      <c r="B38" s="243" t="s">
        <v>1143</v>
      </c>
      <c r="C38" s="244"/>
      <c r="D38" s="211" t="s">
        <v>5</v>
      </c>
      <c r="E38" s="211" t="s">
        <v>39</v>
      </c>
      <c r="F38" s="211" t="s">
        <v>40</v>
      </c>
      <c r="G38" s="211" t="s">
        <v>52</v>
      </c>
      <c r="H38" s="246" t="s">
        <v>1142</v>
      </c>
      <c r="I38" s="246"/>
      <c r="J38" s="396">
        <v>6</v>
      </c>
      <c r="K38" s="397" t="s">
        <v>102</v>
      </c>
      <c r="L38" s="398" t="s">
        <v>103</v>
      </c>
      <c r="M38" s="398" t="s">
        <v>104</v>
      </c>
      <c r="N38" s="399" t="s">
        <v>105</v>
      </c>
    </row>
    <row r="39" spans="1:14" s="384" customFormat="1" ht="36.75" thickBot="1" x14ac:dyDescent="0.3">
      <c r="A39" s="395">
        <v>2</v>
      </c>
      <c r="B39" s="243" t="s">
        <v>1144</v>
      </c>
      <c r="C39" s="244"/>
      <c r="D39" s="211" t="s">
        <v>5</v>
      </c>
      <c r="E39" s="211" t="s">
        <v>51</v>
      </c>
      <c r="F39" s="211" t="s">
        <v>40</v>
      </c>
      <c r="G39" s="211" t="s">
        <v>52</v>
      </c>
      <c r="H39" s="246" t="s">
        <v>1142</v>
      </c>
      <c r="I39" s="246"/>
      <c r="J39" s="396">
        <v>5</v>
      </c>
      <c r="K39" s="471" t="s">
        <v>1134</v>
      </c>
      <c r="L39" s="472"/>
      <c r="M39" s="50" t="s">
        <v>1138</v>
      </c>
      <c r="N39" s="51" t="s">
        <v>1137</v>
      </c>
    </row>
    <row r="40" spans="1:14" s="65" customFormat="1" ht="15.75" thickBot="1" x14ac:dyDescent="0.3">
      <c r="A40" s="387"/>
      <c r="B40" s="388"/>
      <c r="C40" s="389"/>
      <c r="D40" s="390"/>
      <c r="E40" s="390"/>
      <c r="F40" s="390"/>
      <c r="G40" s="390"/>
      <c r="H40" s="391"/>
      <c r="I40" s="391"/>
      <c r="J40" s="392"/>
      <c r="K40" s="393"/>
      <c r="L40" s="394"/>
      <c r="M40" s="394"/>
      <c r="N40" s="394"/>
    </row>
    <row r="41" spans="1:14" ht="20.100000000000001" customHeight="1" thickBot="1" x14ac:dyDescent="0.3">
      <c r="A41" s="478" t="s">
        <v>106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80"/>
    </row>
    <row r="42" spans="1:14" s="19" customFormat="1" ht="72.75" thickBot="1" x14ac:dyDescent="0.3">
      <c r="A42" s="15" t="s">
        <v>6</v>
      </c>
      <c r="B42" s="16" t="s">
        <v>7</v>
      </c>
      <c r="C42" s="17" t="s">
        <v>8</v>
      </c>
      <c r="D42" s="16" t="s">
        <v>9</v>
      </c>
      <c r="E42" s="16" t="s">
        <v>10</v>
      </c>
      <c r="F42" s="16" t="s">
        <v>11</v>
      </c>
      <c r="G42" s="16" t="s">
        <v>12</v>
      </c>
      <c r="H42" s="16" t="s">
        <v>13</v>
      </c>
      <c r="I42" s="16" t="s">
        <v>14</v>
      </c>
      <c r="J42" s="16" t="s">
        <v>15</v>
      </c>
      <c r="K42" s="16" t="s">
        <v>16</v>
      </c>
      <c r="L42" s="16" t="s">
        <v>17</v>
      </c>
      <c r="M42" s="16" t="s">
        <v>18</v>
      </c>
      <c r="N42" s="18" t="s">
        <v>19</v>
      </c>
    </row>
    <row r="43" spans="1:14" s="19" customFormat="1" ht="15.75" thickBot="1" x14ac:dyDescent="0.3">
      <c r="A43" s="78"/>
      <c r="B43" s="78"/>
      <c r="C43" s="79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s="384" customFormat="1" ht="51" x14ac:dyDescent="0.25">
      <c r="A44" s="400">
        <v>1</v>
      </c>
      <c r="B44" s="401" t="s">
        <v>1146</v>
      </c>
      <c r="C44" s="402"/>
      <c r="D44" s="403" t="s">
        <v>106</v>
      </c>
      <c r="E44" s="403" t="s">
        <v>22</v>
      </c>
      <c r="F44" s="403" t="s">
        <v>23</v>
      </c>
      <c r="G44" s="403" t="s">
        <v>107</v>
      </c>
      <c r="H44" s="404" t="s">
        <v>108</v>
      </c>
      <c r="I44" s="404"/>
      <c r="J44" s="404">
        <v>2</v>
      </c>
      <c r="K44" s="405" t="s">
        <v>109</v>
      </c>
      <c r="L44" s="405" t="s">
        <v>110</v>
      </c>
      <c r="M44" s="405" t="s">
        <v>111</v>
      </c>
      <c r="N44" s="406" t="s">
        <v>112</v>
      </c>
    </row>
    <row r="45" spans="1:14" s="384" customFormat="1" ht="51.75" customHeight="1" x14ac:dyDescent="0.25">
      <c r="A45" s="407">
        <v>2</v>
      </c>
      <c r="B45" s="377" t="s">
        <v>1147</v>
      </c>
      <c r="C45" s="408"/>
      <c r="D45" s="409" t="s">
        <v>106</v>
      </c>
      <c r="E45" s="409" t="s">
        <v>22</v>
      </c>
      <c r="F45" s="409" t="s">
        <v>23</v>
      </c>
      <c r="G45" s="409" t="s">
        <v>45</v>
      </c>
      <c r="H45" s="410" t="s">
        <v>108</v>
      </c>
      <c r="I45" s="410"/>
      <c r="J45" s="410">
        <v>4</v>
      </c>
      <c r="K45" s="411" t="s">
        <v>113</v>
      </c>
      <c r="L45" s="411" t="s">
        <v>114</v>
      </c>
      <c r="M45" s="411" t="s">
        <v>115</v>
      </c>
      <c r="N45" s="412" t="s">
        <v>116</v>
      </c>
    </row>
    <row r="46" spans="1:14" s="418" customFormat="1" ht="76.5" x14ac:dyDescent="0.25">
      <c r="A46" s="413">
        <v>3</v>
      </c>
      <c r="B46" s="377" t="s">
        <v>1148</v>
      </c>
      <c r="C46" s="414"/>
      <c r="D46" s="415" t="s">
        <v>106</v>
      </c>
      <c r="E46" s="415" t="s">
        <v>22</v>
      </c>
      <c r="F46" s="415" t="s">
        <v>117</v>
      </c>
      <c r="G46" s="415" t="s">
        <v>118</v>
      </c>
      <c r="H46" s="416" t="s">
        <v>108</v>
      </c>
      <c r="I46" s="416"/>
      <c r="J46" s="416">
        <v>2</v>
      </c>
      <c r="K46" s="381" t="s">
        <v>119</v>
      </c>
      <c r="L46" s="381" t="s">
        <v>120</v>
      </c>
      <c r="M46" s="381" t="s">
        <v>120</v>
      </c>
      <c r="N46" s="417" t="s">
        <v>121</v>
      </c>
    </row>
    <row r="47" spans="1:14" s="384" customFormat="1" ht="25.5" x14ac:dyDescent="0.25">
      <c r="A47" s="407">
        <v>4</v>
      </c>
      <c r="B47" s="377" t="s">
        <v>122</v>
      </c>
      <c r="C47" s="408"/>
      <c r="D47" s="409" t="s">
        <v>106</v>
      </c>
      <c r="E47" s="409" t="s">
        <v>22</v>
      </c>
      <c r="F47" s="409" t="s">
        <v>23</v>
      </c>
      <c r="G47" s="409" t="s">
        <v>123</v>
      </c>
      <c r="H47" s="410" t="s">
        <v>108</v>
      </c>
      <c r="I47" s="410"/>
      <c r="J47" s="410">
        <v>4</v>
      </c>
      <c r="K47" s="411" t="s">
        <v>124</v>
      </c>
      <c r="L47" s="411" t="s">
        <v>125</v>
      </c>
      <c r="M47" s="411" t="s">
        <v>126</v>
      </c>
      <c r="N47" s="412" t="s">
        <v>127</v>
      </c>
    </row>
    <row r="48" spans="1:14" s="384" customFormat="1" ht="76.5" x14ac:dyDescent="0.25">
      <c r="A48" s="407">
        <v>5</v>
      </c>
      <c r="B48" s="377" t="s">
        <v>1149</v>
      </c>
      <c r="C48" s="408"/>
      <c r="D48" s="409" t="s">
        <v>106</v>
      </c>
      <c r="E48" s="409" t="s">
        <v>51</v>
      </c>
      <c r="F48" s="409" t="s">
        <v>40</v>
      </c>
      <c r="G48" s="409" t="s">
        <v>128</v>
      </c>
      <c r="H48" s="410" t="s">
        <v>108</v>
      </c>
      <c r="I48" s="410"/>
      <c r="J48" s="410">
        <v>4</v>
      </c>
      <c r="K48" s="411" t="s">
        <v>129</v>
      </c>
      <c r="L48" s="411" t="s">
        <v>130</v>
      </c>
      <c r="M48" s="411" t="s">
        <v>131</v>
      </c>
      <c r="N48" s="412" t="s">
        <v>132</v>
      </c>
    </row>
    <row r="49" spans="1:14" s="37" customFormat="1" ht="26.25" thickBot="1" x14ac:dyDescent="0.3">
      <c r="A49" s="80">
        <v>6</v>
      </c>
      <c r="B49" s="59" t="s">
        <v>133</v>
      </c>
      <c r="C49" s="81"/>
      <c r="D49" s="82" t="s">
        <v>106</v>
      </c>
      <c r="E49" s="82" t="s">
        <v>51</v>
      </c>
      <c r="F49" s="82" t="s">
        <v>40</v>
      </c>
      <c r="G49" s="82" t="s">
        <v>134</v>
      </c>
      <c r="H49" s="83" t="s">
        <v>108</v>
      </c>
      <c r="I49" s="83"/>
      <c r="J49" s="83">
        <v>3</v>
      </c>
      <c r="K49" s="84" t="s">
        <v>135</v>
      </c>
      <c r="L49" s="84" t="s">
        <v>136</v>
      </c>
      <c r="M49" s="84" t="s">
        <v>137</v>
      </c>
      <c r="N49" s="85" t="s">
        <v>138</v>
      </c>
    </row>
    <row r="50" spans="1:14" ht="15.75" thickBot="1" x14ac:dyDescent="0.3">
      <c r="A50" s="491"/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</row>
    <row r="51" spans="1:14" ht="38.25" x14ac:dyDescent="0.25">
      <c r="A51" s="86">
        <v>1</v>
      </c>
      <c r="B51" s="58" t="s">
        <v>139</v>
      </c>
      <c r="C51" s="87"/>
      <c r="D51" s="88" t="s">
        <v>106</v>
      </c>
      <c r="E51" s="88" t="s">
        <v>22</v>
      </c>
      <c r="F51" s="88" t="s">
        <v>117</v>
      </c>
      <c r="G51" s="88" t="s">
        <v>140</v>
      </c>
      <c r="H51" s="89" t="s">
        <v>141</v>
      </c>
      <c r="I51" s="89"/>
      <c r="J51" s="90" t="s">
        <v>142</v>
      </c>
      <c r="K51" s="91" t="s">
        <v>143</v>
      </c>
      <c r="L51" s="91" t="s">
        <v>144</v>
      </c>
      <c r="M51" s="91" t="s">
        <v>144</v>
      </c>
      <c r="N51" s="92" t="s">
        <v>145</v>
      </c>
    </row>
    <row r="52" spans="1:14" s="37" customFormat="1" ht="36" x14ac:dyDescent="0.25">
      <c r="A52" s="93">
        <v>2</v>
      </c>
      <c r="B52" s="94" t="s">
        <v>146</v>
      </c>
      <c r="C52" s="95"/>
      <c r="D52" s="96" t="s">
        <v>106</v>
      </c>
      <c r="E52" s="96" t="s">
        <v>22</v>
      </c>
      <c r="F52" s="96" t="s">
        <v>117</v>
      </c>
      <c r="G52" s="96" t="s">
        <v>147</v>
      </c>
      <c r="H52" s="97" t="s">
        <v>141</v>
      </c>
      <c r="I52" s="97"/>
      <c r="J52" s="97">
        <v>4</v>
      </c>
      <c r="K52" s="98" t="s">
        <v>119</v>
      </c>
      <c r="L52" s="98" t="s">
        <v>148</v>
      </c>
      <c r="M52" s="98" t="s">
        <v>148</v>
      </c>
      <c r="N52" s="99" t="s">
        <v>145</v>
      </c>
    </row>
    <row r="53" spans="1:14" s="37" customFormat="1" ht="38.25" x14ac:dyDescent="0.25">
      <c r="A53" s="93">
        <v>3</v>
      </c>
      <c r="B53" s="94" t="s">
        <v>149</v>
      </c>
      <c r="C53" s="95"/>
      <c r="D53" s="96" t="s">
        <v>106</v>
      </c>
      <c r="E53" s="96" t="s">
        <v>22</v>
      </c>
      <c r="F53" s="96" t="s">
        <v>30</v>
      </c>
      <c r="G53" s="96" t="s">
        <v>150</v>
      </c>
      <c r="H53" s="97" t="s">
        <v>141</v>
      </c>
      <c r="I53" s="97"/>
      <c r="J53" s="97">
        <v>5</v>
      </c>
      <c r="K53" s="98" t="s">
        <v>119</v>
      </c>
      <c r="L53" s="98" t="s">
        <v>151</v>
      </c>
      <c r="M53" s="98" t="s">
        <v>152</v>
      </c>
      <c r="N53" s="99" t="s">
        <v>145</v>
      </c>
    </row>
    <row r="54" spans="1:14" s="37" customFormat="1" ht="36.75" thickBot="1" x14ac:dyDescent="0.3">
      <c r="A54" s="100">
        <v>4</v>
      </c>
      <c r="B54" s="101" t="s">
        <v>153</v>
      </c>
      <c r="C54" s="81"/>
      <c r="D54" s="82" t="s">
        <v>106</v>
      </c>
      <c r="E54" s="82" t="s">
        <v>22</v>
      </c>
      <c r="F54" s="82" t="s">
        <v>23</v>
      </c>
      <c r="G54" s="82" t="s">
        <v>154</v>
      </c>
      <c r="H54" s="83" t="s">
        <v>141</v>
      </c>
      <c r="I54" s="83"/>
      <c r="J54" s="83">
        <v>4</v>
      </c>
      <c r="K54" s="84" t="s">
        <v>155</v>
      </c>
      <c r="L54" s="84" t="s">
        <v>156</v>
      </c>
      <c r="M54" s="84" t="s">
        <v>157</v>
      </c>
      <c r="N54" s="85" t="s">
        <v>158</v>
      </c>
    </row>
    <row r="55" spans="1:14" s="37" customFormat="1" ht="15.75" thickBot="1" x14ac:dyDescent="0.3">
      <c r="A55" s="491"/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</row>
    <row r="56" spans="1:14" s="37" customFormat="1" ht="36" x14ac:dyDescent="0.25">
      <c r="A56" s="86">
        <v>1</v>
      </c>
      <c r="B56" s="102" t="s">
        <v>1152</v>
      </c>
      <c r="C56" s="87"/>
      <c r="D56" s="88" t="s">
        <v>106</v>
      </c>
      <c r="E56" s="88" t="s">
        <v>22</v>
      </c>
      <c r="F56" s="88" t="s">
        <v>1150</v>
      </c>
      <c r="G56" s="88" t="s">
        <v>1151</v>
      </c>
      <c r="H56" s="89" t="s">
        <v>159</v>
      </c>
      <c r="I56" s="89"/>
      <c r="J56" s="89">
        <v>5</v>
      </c>
      <c r="K56" s="91" t="s">
        <v>160</v>
      </c>
      <c r="L56" s="91" t="s">
        <v>161</v>
      </c>
      <c r="M56" s="91" t="s">
        <v>162</v>
      </c>
      <c r="N56" s="92" t="s">
        <v>163</v>
      </c>
    </row>
    <row r="57" spans="1:14" s="37" customFormat="1" ht="38.25" x14ac:dyDescent="0.25">
      <c r="A57" s="93">
        <v>2</v>
      </c>
      <c r="B57" s="94" t="s">
        <v>164</v>
      </c>
      <c r="C57" s="95"/>
      <c r="D57" s="96" t="s">
        <v>106</v>
      </c>
      <c r="E57" s="96" t="s">
        <v>22</v>
      </c>
      <c r="F57" s="96" t="s">
        <v>23</v>
      </c>
      <c r="G57" s="96" t="s">
        <v>165</v>
      </c>
      <c r="H57" s="97" t="s">
        <v>159</v>
      </c>
      <c r="I57" s="97"/>
      <c r="J57" s="97">
        <v>5</v>
      </c>
      <c r="K57" s="98" t="s">
        <v>160</v>
      </c>
      <c r="L57" s="98" t="s">
        <v>166</v>
      </c>
      <c r="M57" s="98" t="s">
        <v>167</v>
      </c>
      <c r="N57" s="99" t="s">
        <v>163</v>
      </c>
    </row>
    <row r="58" spans="1:14" s="77" customFormat="1" ht="51" x14ac:dyDescent="0.25">
      <c r="A58" s="71">
        <v>3</v>
      </c>
      <c r="B58" s="66" t="s">
        <v>1153</v>
      </c>
      <c r="C58" s="72"/>
      <c r="D58" s="73" t="s">
        <v>106</v>
      </c>
      <c r="E58" s="73" t="s">
        <v>22</v>
      </c>
      <c r="F58" s="73" t="s">
        <v>23</v>
      </c>
      <c r="G58" s="73" t="s">
        <v>168</v>
      </c>
      <c r="H58" s="74" t="s">
        <v>159</v>
      </c>
      <c r="I58" s="74"/>
      <c r="J58" s="74">
        <v>5</v>
      </c>
      <c r="K58" s="75" t="s">
        <v>169</v>
      </c>
      <c r="L58" s="75" t="s">
        <v>170</v>
      </c>
      <c r="M58" s="75" t="s">
        <v>171</v>
      </c>
      <c r="N58" s="76" t="s">
        <v>172</v>
      </c>
    </row>
    <row r="59" spans="1:14" s="37" customFormat="1" ht="63.75" x14ac:dyDescent="0.25">
      <c r="A59" s="93">
        <v>4</v>
      </c>
      <c r="B59" s="94" t="s">
        <v>1154</v>
      </c>
      <c r="C59" s="95"/>
      <c r="D59" s="96" t="s">
        <v>106</v>
      </c>
      <c r="E59" s="96" t="s">
        <v>39</v>
      </c>
      <c r="F59" s="96" t="s">
        <v>40</v>
      </c>
      <c r="G59" s="96" t="s">
        <v>173</v>
      </c>
      <c r="H59" s="97" t="s">
        <v>159</v>
      </c>
      <c r="I59" s="97"/>
      <c r="J59" s="97">
        <v>3</v>
      </c>
      <c r="K59" s="98" t="s">
        <v>160</v>
      </c>
      <c r="L59" s="98" t="s">
        <v>174</v>
      </c>
      <c r="M59" s="98" t="s">
        <v>175</v>
      </c>
      <c r="N59" s="99" t="s">
        <v>176</v>
      </c>
    </row>
    <row r="60" spans="1:14" s="384" customFormat="1" ht="52.5" customHeight="1" thickBot="1" x14ac:dyDescent="0.3">
      <c r="A60" s="419">
        <v>5</v>
      </c>
      <c r="B60" s="420" t="s">
        <v>1155</v>
      </c>
      <c r="C60" s="421"/>
      <c r="D60" s="422" t="s">
        <v>106</v>
      </c>
      <c r="E60" s="422" t="s">
        <v>51</v>
      </c>
      <c r="F60" s="422" t="s">
        <v>40</v>
      </c>
      <c r="G60" s="422" t="s">
        <v>177</v>
      </c>
      <c r="H60" s="423" t="s">
        <v>159</v>
      </c>
      <c r="I60" s="423"/>
      <c r="J60" s="423">
        <v>6</v>
      </c>
      <c r="K60" s="424" t="s">
        <v>176</v>
      </c>
      <c r="L60" s="424" t="s">
        <v>178</v>
      </c>
      <c r="M60" s="424" t="s">
        <v>179</v>
      </c>
      <c r="N60" s="425" t="s">
        <v>180</v>
      </c>
    </row>
    <row r="61" spans="1:14" ht="15.75" thickBot="1" x14ac:dyDescent="0.3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</row>
    <row r="62" spans="1:14" s="37" customFormat="1" ht="56.25" x14ac:dyDescent="0.25">
      <c r="A62" s="86">
        <v>1</v>
      </c>
      <c r="B62" s="102" t="s">
        <v>181</v>
      </c>
      <c r="C62" s="87"/>
      <c r="D62" s="88" t="s">
        <v>106</v>
      </c>
      <c r="E62" s="88" t="s">
        <v>22</v>
      </c>
      <c r="F62" s="88" t="s">
        <v>23</v>
      </c>
      <c r="G62" s="88" t="s">
        <v>182</v>
      </c>
      <c r="H62" s="103" t="s">
        <v>183</v>
      </c>
      <c r="I62" s="89"/>
      <c r="J62" s="89">
        <v>7</v>
      </c>
      <c r="K62" s="104" t="s">
        <v>184</v>
      </c>
      <c r="L62" s="91" t="s">
        <v>185</v>
      </c>
      <c r="M62" s="91" t="s">
        <v>186</v>
      </c>
      <c r="N62" s="92" t="s">
        <v>187</v>
      </c>
    </row>
    <row r="63" spans="1:14" s="37" customFormat="1" ht="56.25" x14ac:dyDescent="0.25">
      <c r="A63" s="93">
        <v>2</v>
      </c>
      <c r="B63" s="94" t="s">
        <v>188</v>
      </c>
      <c r="C63" s="95"/>
      <c r="D63" s="96" t="s">
        <v>106</v>
      </c>
      <c r="E63" s="96" t="s">
        <v>22</v>
      </c>
      <c r="F63" s="96" t="s">
        <v>30</v>
      </c>
      <c r="G63" s="96" t="s">
        <v>189</v>
      </c>
      <c r="H63" s="74" t="s">
        <v>183</v>
      </c>
      <c r="I63" s="97"/>
      <c r="J63" s="97">
        <v>6</v>
      </c>
      <c r="K63" s="105" t="s">
        <v>184</v>
      </c>
      <c r="L63" s="98" t="s">
        <v>190</v>
      </c>
      <c r="M63" s="98" t="s">
        <v>191</v>
      </c>
      <c r="N63" s="99" t="s">
        <v>192</v>
      </c>
    </row>
    <row r="64" spans="1:14" s="37" customFormat="1" ht="56.25" x14ac:dyDescent="0.25">
      <c r="A64" s="93">
        <v>3</v>
      </c>
      <c r="B64" s="94" t="s">
        <v>193</v>
      </c>
      <c r="C64" s="95"/>
      <c r="D64" s="96" t="s">
        <v>106</v>
      </c>
      <c r="E64" s="96" t="s">
        <v>22</v>
      </c>
      <c r="F64" s="96" t="s">
        <v>23</v>
      </c>
      <c r="G64" s="96" t="s">
        <v>194</v>
      </c>
      <c r="H64" s="74" t="s">
        <v>183</v>
      </c>
      <c r="I64" s="97"/>
      <c r="J64" s="97">
        <v>6</v>
      </c>
      <c r="K64" s="105" t="s">
        <v>184</v>
      </c>
      <c r="L64" s="98" t="s">
        <v>195</v>
      </c>
      <c r="M64" s="98" t="s">
        <v>195</v>
      </c>
      <c r="N64" s="99" t="s">
        <v>196</v>
      </c>
    </row>
    <row r="65" spans="1:14" s="37" customFormat="1" ht="38.25" x14ac:dyDescent="0.25">
      <c r="A65" s="93">
        <v>4</v>
      </c>
      <c r="B65" s="94" t="s">
        <v>197</v>
      </c>
      <c r="C65" s="95"/>
      <c r="D65" s="96" t="s">
        <v>106</v>
      </c>
      <c r="E65" s="96" t="s">
        <v>22</v>
      </c>
      <c r="F65" s="96" t="s">
        <v>30</v>
      </c>
      <c r="G65" s="96" t="s">
        <v>198</v>
      </c>
      <c r="H65" s="74" t="s">
        <v>183</v>
      </c>
      <c r="I65" s="97"/>
      <c r="J65" s="97">
        <v>2</v>
      </c>
      <c r="K65" s="525" t="s">
        <v>199</v>
      </c>
      <c r="L65" s="526"/>
      <c r="M65" s="98" t="s">
        <v>200</v>
      </c>
      <c r="N65" s="99" t="s">
        <v>201</v>
      </c>
    </row>
    <row r="66" spans="1:14" s="37" customFormat="1" ht="48" customHeight="1" thickBot="1" x14ac:dyDescent="0.3">
      <c r="A66" s="80">
        <v>5</v>
      </c>
      <c r="B66" s="101" t="s">
        <v>202</v>
      </c>
      <c r="C66" s="81"/>
      <c r="D66" s="82" t="s">
        <v>106</v>
      </c>
      <c r="E66" s="82" t="s">
        <v>51</v>
      </c>
      <c r="F66" s="82" t="s">
        <v>40</v>
      </c>
      <c r="G66" s="82" t="s">
        <v>177</v>
      </c>
      <c r="H66" s="64" t="s">
        <v>183</v>
      </c>
      <c r="I66" s="83"/>
      <c r="J66" s="83">
        <v>7</v>
      </c>
      <c r="K66" s="106" t="s">
        <v>184</v>
      </c>
      <c r="L66" s="84" t="s">
        <v>203</v>
      </c>
      <c r="M66" s="84" t="s">
        <v>203</v>
      </c>
      <c r="N66" s="85" t="s">
        <v>204</v>
      </c>
    </row>
    <row r="67" spans="1:14" s="37" customFormat="1" ht="15.75" thickBot="1" x14ac:dyDescent="0.3">
      <c r="A67" s="491"/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</row>
    <row r="68" spans="1:14" s="37" customFormat="1" ht="36" x14ac:dyDescent="0.25">
      <c r="A68" s="86">
        <v>1</v>
      </c>
      <c r="B68" s="102" t="s">
        <v>205</v>
      </c>
      <c r="C68" s="87"/>
      <c r="D68" s="88" t="s">
        <v>106</v>
      </c>
      <c r="E68" s="88" t="s">
        <v>22</v>
      </c>
      <c r="F68" s="88" t="s">
        <v>23</v>
      </c>
      <c r="G68" s="88" t="s">
        <v>194</v>
      </c>
      <c r="H68" s="89" t="s">
        <v>206</v>
      </c>
      <c r="I68" s="89"/>
      <c r="J68" s="89">
        <v>5</v>
      </c>
      <c r="K68" s="532" t="s">
        <v>207</v>
      </c>
      <c r="L68" s="533"/>
      <c r="M68" s="91" t="s">
        <v>208</v>
      </c>
      <c r="N68" s="92" t="s">
        <v>209</v>
      </c>
    </row>
    <row r="69" spans="1:14" s="37" customFormat="1" ht="36" x14ac:dyDescent="0.25">
      <c r="A69" s="93">
        <v>2</v>
      </c>
      <c r="B69" s="94" t="s">
        <v>210</v>
      </c>
      <c r="C69" s="95"/>
      <c r="D69" s="96" t="s">
        <v>106</v>
      </c>
      <c r="E69" s="96" t="s">
        <v>22</v>
      </c>
      <c r="F69" s="96" t="s">
        <v>23</v>
      </c>
      <c r="G69" s="96" t="s">
        <v>211</v>
      </c>
      <c r="H69" s="97" t="s">
        <v>206</v>
      </c>
      <c r="I69" s="97"/>
      <c r="J69" s="97">
        <v>7</v>
      </c>
      <c r="K69" s="525" t="s">
        <v>207</v>
      </c>
      <c r="L69" s="526"/>
      <c r="M69" s="98" t="s">
        <v>212</v>
      </c>
      <c r="N69" s="99" t="s">
        <v>209</v>
      </c>
    </row>
    <row r="70" spans="1:14" s="37" customFormat="1" ht="36" x14ac:dyDescent="0.25">
      <c r="A70" s="93">
        <v>3</v>
      </c>
      <c r="B70" s="66" t="s">
        <v>213</v>
      </c>
      <c r="C70" s="95"/>
      <c r="D70" s="96" t="s">
        <v>106</v>
      </c>
      <c r="E70" s="96" t="s">
        <v>22</v>
      </c>
      <c r="F70" s="96" t="s">
        <v>23</v>
      </c>
      <c r="G70" s="96" t="s">
        <v>211</v>
      </c>
      <c r="H70" s="97" t="s">
        <v>206</v>
      </c>
      <c r="I70" s="97"/>
      <c r="J70" s="97">
        <v>4</v>
      </c>
      <c r="K70" s="525" t="s">
        <v>207</v>
      </c>
      <c r="L70" s="526"/>
      <c r="M70" s="98" t="s">
        <v>214</v>
      </c>
      <c r="N70" s="99" t="s">
        <v>215</v>
      </c>
    </row>
    <row r="71" spans="1:14" s="77" customFormat="1" ht="36.75" thickBot="1" x14ac:dyDescent="0.3">
      <c r="A71" s="107">
        <v>4</v>
      </c>
      <c r="B71" s="59" t="s">
        <v>216</v>
      </c>
      <c r="C71" s="108"/>
      <c r="D71" s="63" t="s">
        <v>106</v>
      </c>
      <c r="E71" s="63" t="s">
        <v>22</v>
      </c>
      <c r="F71" s="63" t="s">
        <v>23</v>
      </c>
      <c r="G71" s="63" t="s">
        <v>217</v>
      </c>
      <c r="H71" s="64" t="s">
        <v>206</v>
      </c>
      <c r="I71" s="64"/>
      <c r="J71" s="64">
        <v>5</v>
      </c>
      <c r="K71" s="527" t="s">
        <v>207</v>
      </c>
      <c r="L71" s="528"/>
      <c r="M71" s="109" t="s">
        <v>218</v>
      </c>
      <c r="N71" s="110" t="s">
        <v>219</v>
      </c>
    </row>
    <row r="72" spans="1:14" ht="15.75" thickBot="1" x14ac:dyDescent="0.3">
      <c r="A72" s="529"/>
      <c r="B72" s="529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</row>
    <row r="73" spans="1:14" s="37" customFormat="1" ht="48.75" thickBot="1" x14ac:dyDescent="0.3">
      <c r="A73" s="111">
        <v>1</v>
      </c>
      <c r="B73" s="112" t="s">
        <v>220</v>
      </c>
      <c r="C73" s="113"/>
      <c r="D73" s="114" t="s">
        <v>106</v>
      </c>
      <c r="E73" s="114" t="s">
        <v>22</v>
      </c>
      <c r="F73" s="114" t="s">
        <v>117</v>
      </c>
      <c r="G73" s="114" t="s">
        <v>221</v>
      </c>
      <c r="H73" s="115" t="s">
        <v>222</v>
      </c>
      <c r="I73" s="115"/>
      <c r="J73" s="115">
        <v>5</v>
      </c>
      <c r="K73" s="116" t="s">
        <v>223</v>
      </c>
      <c r="L73" s="116" t="s">
        <v>224</v>
      </c>
      <c r="M73" s="116" t="s">
        <v>225</v>
      </c>
      <c r="N73" s="117" t="s">
        <v>226</v>
      </c>
    </row>
    <row r="74" spans="1:14" x14ac:dyDescent="0.25">
      <c r="A74" s="491"/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</row>
    <row r="75" spans="1:14" ht="15.75" thickBot="1" x14ac:dyDescent="0.3">
      <c r="A75" s="118"/>
      <c r="B75" s="119"/>
      <c r="C75" s="120"/>
      <c r="D75" s="121"/>
      <c r="E75" s="121"/>
      <c r="F75" s="121"/>
      <c r="G75" s="121"/>
      <c r="H75" s="122"/>
      <c r="I75" s="122"/>
      <c r="J75" s="122"/>
      <c r="K75" s="123"/>
      <c r="L75" s="123"/>
      <c r="M75" s="123"/>
      <c r="N75" s="123"/>
    </row>
    <row r="76" spans="1:14" s="384" customFormat="1" ht="51" x14ac:dyDescent="0.25">
      <c r="A76" s="400">
        <v>1</v>
      </c>
      <c r="B76" s="426" t="s">
        <v>1156</v>
      </c>
      <c r="C76" s="402"/>
      <c r="D76" s="403" t="s">
        <v>106</v>
      </c>
      <c r="E76" s="403" t="s">
        <v>51</v>
      </c>
      <c r="F76" s="403" t="s">
        <v>40</v>
      </c>
      <c r="G76" s="403" t="s">
        <v>227</v>
      </c>
      <c r="H76" s="404" t="s">
        <v>228</v>
      </c>
      <c r="I76" s="404"/>
      <c r="J76" s="427">
        <v>6</v>
      </c>
      <c r="K76" s="405" t="s">
        <v>229</v>
      </c>
      <c r="L76" s="405" t="s">
        <v>230</v>
      </c>
      <c r="M76" s="405" t="s">
        <v>231</v>
      </c>
      <c r="N76" s="406" t="s">
        <v>232</v>
      </c>
    </row>
    <row r="77" spans="1:14" s="384" customFormat="1" ht="48" customHeight="1" x14ac:dyDescent="0.25">
      <c r="A77" s="407">
        <v>2</v>
      </c>
      <c r="B77" s="428" t="s">
        <v>233</v>
      </c>
      <c r="C77" s="408"/>
      <c r="D77" s="409" t="s">
        <v>106</v>
      </c>
      <c r="E77" s="409" t="s">
        <v>51</v>
      </c>
      <c r="F77" s="409" t="s">
        <v>40</v>
      </c>
      <c r="G77" s="409" t="s">
        <v>234</v>
      </c>
      <c r="H77" s="410" t="s">
        <v>228</v>
      </c>
      <c r="I77" s="410"/>
      <c r="J77" s="416">
        <v>4</v>
      </c>
      <c r="K77" s="530" t="s">
        <v>235</v>
      </c>
      <c r="L77" s="531"/>
      <c r="M77" s="411" t="s">
        <v>236</v>
      </c>
      <c r="N77" s="412" t="s">
        <v>237</v>
      </c>
    </row>
    <row r="78" spans="1:14" s="384" customFormat="1" ht="51.75" customHeight="1" x14ac:dyDescent="0.25">
      <c r="A78" s="407">
        <v>3</v>
      </c>
      <c r="B78" s="428" t="s">
        <v>238</v>
      </c>
      <c r="C78" s="408"/>
      <c r="D78" s="409" t="s">
        <v>106</v>
      </c>
      <c r="E78" s="409" t="s">
        <v>51</v>
      </c>
      <c r="F78" s="409" t="s">
        <v>40</v>
      </c>
      <c r="G78" s="415" t="s">
        <v>1181</v>
      </c>
      <c r="H78" s="410" t="s">
        <v>228</v>
      </c>
      <c r="I78" s="410"/>
      <c r="J78" s="416">
        <v>4</v>
      </c>
      <c r="K78" s="530" t="s">
        <v>239</v>
      </c>
      <c r="L78" s="531"/>
      <c r="M78" s="411" t="s">
        <v>240</v>
      </c>
      <c r="N78" s="412" t="s">
        <v>241</v>
      </c>
    </row>
    <row r="79" spans="1:14" s="37" customFormat="1" ht="48.75" thickBot="1" x14ac:dyDescent="0.3">
      <c r="A79" s="80">
        <v>4</v>
      </c>
      <c r="B79" s="101" t="s">
        <v>242</v>
      </c>
      <c r="C79" s="81"/>
      <c r="D79" s="82" t="s">
        <v>106</v>
      </c>
      <c r="E79" s="82" t="s">
        <v>51</v>
      </c>
      <c r="F79" s="82" t="s">
        <v>40</v>
      </c>
      <c r="G79" s="415" t="s">
        <v>1181</v>
      </c>
      <c r="H79" s="83" t="s">
        <v>228</v>
      </c>
      <c r="I79" s="83"/>
      <c r="J79" s="64">
        <v>4</v>
      </c>
      <c r="K79" s="527" t="s">
        <v>207</v>
      </c>
      <c r="L79" s="528"/>
      <c r="M79" s="84" t="s">
        <v>243</v>
      </c>
      <c r="N79" s="85" t="s">
        <v>244</v>
      </c>
    </row>
    <row r="80" spans="1:14" ht="15.75" thickBot="1" x14ac:dyDescent="0.3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</row>
    <row r="81" spans="1:14" s="37" customFormat="1" ht="38.25" x14ac:dyDescent="0.25">
      <c r="A81" s="86">
        <v>1</v>
      </c>
      <c r="B81" s="102" t="s">
        <v>245</v>
      </c>
      <c r="C81" s="87"/>
      <c r="D81" s="88" t="s">
        <v>106</v>
      </c>
      <c r="E81" s="88" t="s">
        <v>22</v>
      </c>
      <c r="F81" s="88" t="s">
        <v>23</v>
      </c>
      <c r="G81" s="88" t="s">
        <v>246</v>
      </c>
      <c r="H81" s="89" t="s">
        <v>247</v>
      </c>
      <c r="I81" s="89"/>
      <c r="J81" s="89">
        <v>4</v>
      </c>
      <c r="K81" s="91" t="s">
        <v>248</v>
      </c>
      <c r="L81" s="91" t="s">
        <v>249</v>
      </c>
      <c r="M81" s="91" t="s">
        <v>249</v>
      </c>
      <c r="N81" s="92" t="s">
        <v>250</v>
      </c>
    </row>
    <row r="82" spans="1:14" s="37" customFormat="1" ht="38.25" x14ac:dyDescent="0.25">
      <c r="A82" s="93">
        <v>2</v>
      </c>
      <c r="B82" s="94" t="s">
        <v>251</v>
      </c>
      <c r="C82" s="95"/>
      <c r="D82" s="96" t="s">
        <v>106</v>
      </c>
      <c r="E82" s="96" t="s">
        <v>22</v>
      </c>
      <c r="F82" s="96" t="s">
        <v>23</v>
      </c>
      <c r="G82" s="96" t="s">
        <v>252</v>
      </c>
      <c r="H82" s="97" t="s">
        <v>247</v>
      </c>
      <c r="I82" s="97"/>
      <c r="J82" s="97">
        <v>3</v>
      </c>
      <c r="K82" s="98" t="s">
        <v>253</v>
      </c>
      <c r="L82" s="98" t="s">
        <v>254</v>
      </c>
      <c r="M82" s="98" t="s">
        <v>254</v>
      </c>
      <c r="N82" s="99" t="s">
        <v>250</v>
      </c>
    </row>
    <row r="83" spans="1:14" s="384" customFormat="1" ht="51" x14ac:dyDescent="0.25">
      <c r="A83" s="407">
        <v>3</v>
      </c>
      <c r="B83" s="428" t="s">
        <v>1157</v>
      </c>
      <c r="C83" s="408"/>
      <c r="D83" s="409" t="s">
        <v>106</v>
      </c>
      <c r="E83" s="409" t="s">
        <v>22</v>
      </c>
      <c r="F83" s="409" t="s">
        <v>23</v>
      </c>
      <c r="G83" s="409" t="s">
        <v>255</v>
      </c>
      <c r="H83" s="410" t="s">
        <v>247</v>
      </c>
      <c r="I83" s="410"/>
      <c r="J83" s="410">
        <v>2</v>
      </c>
      <c r="K83" s="411" t="s">
        <v>256</v>
      </c>
      <c r="L83" s="411" t="s">
        <v>257</v>
      </c>
      <c r="M83" s="411" t="s">
        <v>257</v>
      </c>
      <c r="N83" s="412" t="s">
        <v>258</v>
      </c>
    </row>
    <row r="84" spans="1:14" s="384" customFormat="1" ht="64.5" thickBot="1" x14ac:dyDescent="0.3">
      <c r="A84" s="419">
        <v>4</v>
      </c>
      <c r="B84" s="420" t="s">
        <v>1158</v>
      </c>
      <c r="C84" s="421"/>
      <c r="D84" s="422" t="s">
        <v>106</v>
      </c>
      <c r="E84" s="422" t="s">
        <v>22</v>
      </c>
      <c r="F84" s="422" t="s">
        <v>23</v>
      </c>
      <c r="G84" s="422" t="s">
        <v>259</v>
      </c>
      <c r="H84" s="423" t="s">
        <v>247</v>
      </c>
      <c r="I84" s="423"/>
      <c r="J84" s="423">
        <v>7</v>
      </c>
      <c r="K84" s="424" t="s">
        <v>260</v>
      </c>
      <c r="L84" s="424" t="s">
        <v>120</v>
      </c>
      <c r="M84" s="424" t="s">
        <v>120</v>
      </c>
      <c r="N84" s="425" t="s">
        <v>261</v>
      </c>
    </row>
    <row r="85" spans="1:14" ht="15.75" thickBot="1" x14ac:dyDescent="0.3">
      <c r="A85" s="491"/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</row>
    <row r="86" spans="1:14" s="37" customFormat="1" ht="25.5" x14ac:dyDescent="0.25">
      <c r="A86" s="86">
        <v>1</v>
      </c>
      <c r="B86" s="102" t="s">
        <v>262</v>
      </c>
      <c r="C86" s="87"/>
      <c r="D86" s="88" t="s">
        <v>106</v>
      </c>
      <c r="E86" s="88" t="s">
        <v>22</v>
      </c>
      <c r="F86" s="88" t="s">
        <v>23</v>
      </c>
      <c r="G86" s="88" t="s">
        <v>263</v>
      </c>
      <c r="H86" s="89" t="s">
        <v>264</v>
      </c>
      <c r="I86" s="89"/>
      <c r="J86" s="89">
        <v>4</v>
      </c>
      <c r="K86" s="91" t="s">
        <v>265</v>
      </c>
      <c r="L86" s="91" t="s">
        <v>266</v>
      </c>
      <c r="M86" s="91" t="s">
        <v>208</v>
      </c>
      <c r="N86" s="92" t="s">
        <v>267</v>
      </c>
    </row>
    <row r="87" spans="1:14" s="37" customFormat="1" ht="38.25" x14ac:dyDescent="0.25">
      <c r="A87" s="93">
        <v>2</v>
      </c>
      <c r="B87" s="94" t="s">
        <v>268</v>
      </c>
      <c r="C87" s="95"/>
      <c r="D87" s="96" t="s">
        <v>106</v>
      </c>
      <c r="E87" s="96" t="s">
        <v>22</v>
      </c>
      <c r="F87" s="96" t="s">
        <v>23</v>
      </c>
      <c r="G87" s="96" t="s">
        <v>269</v>
      </c>
      <c r="H87" s="97" t="s">
        <v>264</v>
      </c>
      <c r="I87" s="97"/>
      <c r="J87" s="97">
        <v>3</v>
      </c>
      <c r="K87" s="98" t="s">
        <v>270</v>
      </c>
      <c r="L87" s="98" t="s">
        <v>271</v>
      </c>
      <c r="M87" s="98" t="s">
        <v>272</v>
      </c>
      <c r="N87" s="99" t="s">
        <v>273</v>
      </c>
    </row>
    <row r="88" spans="1:14" s="37" customFormat="1" ht="25.5" x14ac:dyDescent="0.25">
      <c r="A88" s="93">
        <v>3</v>
      </c>
      <c r="B88" s="94" t="s">
        <v>274</v>
      </c>
      <c r="C88" s="95"/>
      <c r="D88" s="96" t="s">
        <v>106</v>
      </c>
      <c r="E88" s="96" t="s">
        <v>51</v>
      </c>
      <c r="F88" s="96" t="s">
        <v>23</v>
      </c>
      <c r="G88" s="96" t="s">
        <v>275</v>
      </c>
      <c r="H88" s="97" t="s">
        <v>264</v>
      </c>
      <c r="I88" s="97" t="s">
        <v>20</v>
      </c>
      <c r="J88" s="97">
        <v>4</v>
      </c>
      <c r="K88" s="98" t="s">
        <v>276</v>
      </c>
      <c r="L88" s="75" t="s">
        <v>277</v>
      </c>
      <c r="M88" s="98" t="s">
        <v>278</v>
      </c>
      <c r="N88" s="99" t="s">
        <v>279</v>
      </c>
    </row>
    <row r="89" spans="1:14" s="37" customFormat="1" ht="48" x14ac:dyDescent="0.25">
      <c r="A89" s="93">
        <v>4</v>
      </c>
      <c r="B89" s="94" t="s">
        <v>280</v>
      </c>
      <c r="C89" s="95"/>
      <c r="D89" s="96" t="s">
        <v>106</v>
      </c>
      <c r="E89" s="96" t="s">
        <v>51</v>
      </c>
      <c r="F89" s="96" t="s">
        <v>40</v>
      </c>
      <c r="G89" s="415" t="s">
        <v>1181</v>
      </c>
      <c r="H89" s="97" t="s">
        <v>264</v>
      </c>
      <c r="I89" s="97"/>
      <c r="J89" s="97">
        <v>4</v>
      </c>
      <c r="K89" s="525" t="s">
        <v>53</v>
      </c>
      <c r="L89" s="526"/>
      <c r="M89" s="98" t="s">
        <v>281</v>
      </c>
      <c r="N89" s="99" t="s">
        <v>282</v>
      </c>
    </row>
    <row r="90" spans="1:14" s="37" customFormat="1" ht="38.25" x14ac:dyDescent="0.25">
      <c r="A90" s="93">
        <v>5</v>
      </c>
      <c r="B90" s="94" t="s">
        <v>283</v>
      </c>
      <c r="C90" s="95"/>
      <c r="D90" s="96" t="s">
        <v>106</v>
      </c>
      <c r="E90" s="96" t="s">
        <v>51</v>
      </c>
      <c r="F90" s="96" t="s">
        <v>40</v>
      </c>
      <c r="G90" s="96" t="s">
        <v>284</v>
      </c>
      <c r="H90" s="97" t="s">
        <v>264</v>
      </c>
      <c r="I90" s="97"/>
      <c r="J90" s="97">
        <v>1</v>
      </c>
      <c r="K90" s="489" t="s">
        <v>285</v>
      </c>
      <c r="L90" s="490"/>
      <c r="M90" s="98" t="s">
        <v>286</v>
      </c>
      <c r="N90" s="99" t="s">
        <v>287</v>
      </c>
    </row>
    <row r="91" spans="1:14" s="37" customFormat="1" ht="26.25" thickBot="1" x14ac:dyDescent="0.3">
      <c r="A91" s="80">
        <v>6</v>
      </c>
      <c r="B91" s="101" t="s">
        <v>288</v>
      </c>
      <c r="C91" s="81"/>
      <c r="D91" s="82" t="s">
        <v>106</v>
      </c>
      <c r="E91" s="82" t="s">
        <v>51</v>
      </c>
      <c r="F91" s="82" t="s">
        <v>40</v>
      </c>
      <c r="G91" s="415" t="s">
        <v>1181</v>
      </c>
      <c r="H91" s="83" t="s">
        <v>264</v>
      </c>
      <c r="I91" s="83"/>
      <c r="J91" s="83">
        <v>3</v>
      </c>
      <c r="K91" s="527" t="s">
        <v>53</v>
      </c>
      <c r="L91" s="528"/>
      <c r="M91" s="109" t="s">
        <v>289</v>
      </c>
      <c r="N91" s="85" t="s">
        <v>290</v>
      </c>
    </row>
    <row r="92" spans="1:14" ht="15.75" thickBot="1" x14ac:dyDescent="0.3">
      <c r="A92" s="491"/>
      <c r="B92" s="491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</row>
    <row r="93" spans="1:14" ht="51" x14ac:dyDescent="0.25">
      <c r="A93" s="124">
        <v>1</v>
      </c>
      <c r="B93" s="102" t="s">
        <v>1159</v>
      </c>
      <c r="C93" s="87"/>
      <c r="D93" s="88" t="s">
        <v>106</v>
      </c>
      <c r="E93" s="125" t="s">
        <v>22</v>
      </c>
      <c r="F93" s="125" t="s">
        <v>23</v>
      </c>
      <c r="G93" s="125" t="s">
        <v>291</v>
      </c>
      <c r="H93" s="89" t="s">
        <v>292</v>
      </c>
      <c r="I93" s="125"/>
      <c r="J93" s="125">
        <v>1</v>
      </c>
      <c r="K93" s="125" t="s">
        <v>293</v>
      </c>
      <c r="L93" s="125" t="s">
        <v>294</v>
      </c>
      <c r="M93" s="125" t="s">
        <v>295</v>
      </c>
      <c r="N93" s="126" t="s">
        <v>296</v>
      </c>
    </row>
    <row r="94" spans="1:14" s="37" customFormat="1" ht="39" thickBot="1" x14ac:dyDescent="0.3">
      <c r="A94" s="80">
        <v>2</v>
      </c>
      <c r="B94" s="101" t="s">
        <v>297</v>
      </c>
      <c r="C94" s="81"/>
      <c r="D94" s="82" t="s">
        <v>106</v>
      </c>
      <c r="E94" s="82" t="s">
        <v>22</v>
      </c>
      <c r="F94" s="82" t="s">
        <v>23</v>
      </c>
      <c r="G94" s="82" t="s">
        <v>269</v>
      </c>
      <c r="H94" s="83" t="s">
        <v>292</v>
      </c>
      <c r="I94" s="83"/>
      <c r="J94" s="83">
        <v>3</v>
      </c>
      <c r="K94" s="84" t="s">
        <v>298</v>
      </c>
      <c r="L94" s="84" t="s">
        <v>174</v>
      </c>
      <c r="M94" s="84" t="s">
        <v>299</v>
      </c>
      <c r="N94" s="110" t="s">
        <v>300</v>
      </c>
    </row>
    <row r="95" spans="1:14" ht="15.75" thickBot="1" x14ac:dyDescent="0.3">
      <c r="A95" s="491"/>
      <c r="B95" s="491"/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</row>
    <row r="96" spans="1:14" s="418" customFormat="1" ht="76.5" x14ac:dyDescent="0.25">
      <c r="A96" s="429">
        <v>1</v>
      </c>
      <c r="B96" s="401" t="s">
        <v>1160</v>
      </c>
      <c r="C96" s="430"/>
      <c r="D96" s="431" t="s">
        <v>106</v>
      </c>
      <c r="E96" s="431" t="s">
        <v>22</v>
      </c>
      <c r="F96" s="431" t="s">
        <v>23</v>
      </c>
      <c r="G96" s="431" t="s">
        <v>301</v>
      </c>
      <c r="H96" s="427" t="s">
        <v>302</v>
      </c>
      <c r="I96" s="427"/>
      <c r="J96" s="427" t="s">
        <v>142</v>
      </c>
      <c r="K96" s="432" t="s">
        <v>144</v>
      </c>
      <c r="L96" s="432" t="s">
        <v>144</v>
      </c>
      <c r="M96" s="432" t="s">
        <v>144</v>
      </c>
      <c r="N96" s="433" t="s">
        <v>303</v>
      </c>
    </row>
    <row r="97" spans="1:14" s="37" customFormat="1" ht="36" x14ac:dyDescent="0.25">
      <c r="A97" s="93">
        <v>2</v>
      </c>
      <c r="B97" s="94" t="s">
        <v>304</v>
      </c>
      <c r="C97" s="95"/>
      <c r="D97" s="96" t="s">
        <v>106</v>
      </c>
      <c r="E97" s="96" t="s">
        <v>39</v>
      </c>
      <c r="F97" s="96" t="s">
        <v>40</v>
      </c>
      <c r="G97" s="96" t="s">
        <v>177</v>
      </c>
      <c r="H97" s="97" t="s">
        <v>302</v>
      </c>
      <c r="I97" s="97"/>
      <c r="J97" s="97">
        <v>6</v>
      </c>
      <c r="K97" s="98" t="s">
        <v>305</v>
      </c>
      <c r="L97" s="98" t="s">
        <v>306</v>
      </c>
      <c r="M97" s="98" t="s">
        <v>307</v>
      </c>
      <c r="N97" s="99" t="s">
        <v>308</v>
      </c>
    </row>
    <row r="98" spans="1:14" s="37" customFormat="1" ht="63.75" x14ac:dyDescent="0.25">
      <c r="A98" s="127">
        <v>3</v>
      </c>
      <c r="B98" s="94" t="s">
        <v>1161</v>
      </c>
      <c r="C98" s="95"/>
      <c r="D98" s="96" t="s">
        <v>106</v>
      </c>
      <c r="E98" s="96" t="s">
        <v>39</v>
      </c>
      <c r="F98" s="96" t="s">
        <v>40</v>
      </c>
      <c r="G98" s="96" t="s">
        <v>177</v>
      </c>
      <c r="H98" s="97" t="s">
        <v>302</v>
      </c>
      <c r="I98" s="97"/>
      <c r="J98" s="97">
        <v>6</v>
      </c>
      <c r="K98" s="98" t="s">
        <v>309</v>
      </c>
      <c r="L98" s="98" t="s">
        <v>310</v>
      </c>
      <c r="M98" s="98" t="s">
        <v>310</v>
      </c>
      <c r="N98" s="99" t="s">
        <v>308</v>
      </c>
    </row>
    <row r="99" spans="1:14" s="37" customFormat="1" ht="36" x14ac:dyDescent="0.25">
      <c r="A99" s="127">
        <v>4</v>
      </c>
      <c r="B99" s="94" t="s">
        <v>311</v>
      </c>
      <c r="C99" s="95"/>
      <c r="D99" s="96" t="s">
        <v>106</v>
      </c>
      <c r="E99" s="96" t="s">
        <v>39</v>
      </c>
      <c r="F99" s="96" t="s">
        <v>40</v>
      </c>
      <c r="G99" s="96" t="s">
        <v>177</v>
      </c>
      <c r="H99" s="97" t="s">
        <v>302</v>
      </c>
      <c r="I99" s="97"/>
      <c r="J99" s="97">
        <v>6</v>
      </c>
      <c r="K99" s="98" t="s">
        <v>312</v>
      </c>
      <c r="L99" s="98" t="s">
        <v>313</v>
      </c>
      <c r="M99" s="98" t="s">
        <v>314</v>
      </c>
      <c r="N99" s="99" t="s">
        <v>315</v>
      </c>
    </row>
    <row r="100" spans="1:14" s="37" customFormat="1" ht="36" x14ac:dyDescent="0.25">
      <c r="A100" s="127">
        <v>5</v>
      </c>
      <c r="B100" s="94" t="s">
        <v>316</v>
      </c>
      <c r="C100" s="95"/>
      <c r="D100" s="96" t="s">
        <v>106</v>
      </c>
      <c r="E100" s="96" t="s">
        <v>51</v>
      </c>
      <c r="F100" s="96" t="s">
        <v>40</v>
      </c>
      <c r="G100" s="96" t="s">
        <v>98</v>
      </c>
      <c r="H100" s="97" t="s">
        <v>302</v>
      </c>
      <c r="I100" s="97"/>
      <c r="J100" s="97">
        <v>6</v>
      </c>
      <c r="K100" s="489" t="s">
        <v>317</v>
      </c>
      <c r="L100" s="490"/>
      <c r="M100" s="98" t="s">
        <v>306</v>
      </c>
      <c r="N100" s="99" t="s">
        <v>318</v>
      </c>
    </row>
    <row r="101" spans="1:14" s="37" customFormat="1" ht="40.5" customHeight="1" thickBot="1" x14ac:dyDescent="0.3">
      <c r="A101" s="100">
        <v>6</v>
      </c>
      <c r="B101" s="101" t="s">
        <v>319</v>
      </c>
      <c r="C101" s="81"/>
      <c r="D101" s="82" t="s">
        <v>106</v>
      </c>
      <c r="E101" s="82" t="s">
        <v>51</v>
      </c>
      <c r="F101" s="82" t="s">
        <v>40</v>
      </c>
      <c r="G101" s="415" t="s">
        <v>1181</v>
      </c>
      <c r="H101" s="83" t="s">
        <v>302</v>
      </c>
      <c r="I101" s="83"/>
      <c r="J101" s="83">
        <v>6</v>
      </c>
      <c r="K101" s="476" t="s">
        <v>320</v>
      </c>
      <c r="L101" s="477"/>
      <c r="M101" s="84" t="s">
        <v>321</v>
      </c>
      <c r="N101" s="85" t="s">
        <v>318</v>
      </c>
    </row>
    <row r="102" spans="1:14" ht="15.75" thickBot="1" x14ac:dyDescent="0.3">
      <c r="A102" s="128"/>
      <c r="K102" s="8"/>
    </row>
    <row r="103" spans="1:14" ht="20.100000000000001" customHeight="1" thickBot="1" x14ac:dyDescent="0.3">
      <c r="A103" s="478" t="s">
        <v>322</v>
      </c>
      <c r="B103" s="479"/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80"/>
    </row>
    <row r="104" spans="1:14" s="19" customFormat="1" ht="72.75" thickBot="1" x14ac:dyDescent="0.3">
      <c r="A104" s="15" t="s">
        <v>6</v>
      </c>
      <c r="B104" s="16" t="s">
        <v>7</v>
      </c>
      <c r="C104" s="17" t="s">
        <v>8</v>
      </c>
      <c r="D104" s="16" t="s">
        <v>9</v>
      </c>
      <c r="E104" s="16" t="s">
        <v>10</v>
      </c>
      <c r="F104" s="16" t="s">
        <v>11</v>
      </c>
      <c r="G104" s="16" t="s">
        <v>12</v>
      </c>
      <c r="H104" s="16" t="s">
        <v>13</v>
      </c>
      <c r="I104" s="16" t="s">
        <v>14</v>
      </c>
      <c r="J104" s="16" t="s">
        <v>15</v>
      </c>
      <c r="K104" s="16" t="s">
        <v>16</v>
      </c>
      <c r="L104" s="16" t="s">
        <v>17</v>
      </c>
      <c r="M104" s="16" t="s">
        <v>18</v>
      </c>
      <c r="N104" s="18" t="s">
        <v>19</v>
      </c>
    </row>
    <row r="105" spans="1:14" s="129" customFormat="1" ht="16.5" customHeight="1" thickBot="1" x14ac:dyDescent="0.25">
      <c r="A105" s="520"/>
      <c r="B105" s="521"/>
      <c r="C105" s="521"/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  <c r="N105" s="522"/>
    </row>
    <row r="106" spans="1:14" s="139" customFormat="1" ht="52.5" customHeight="1" x14ac:dyDescent="0.2">
      <c r="A106" s="130">
        <v>1</v>
      </c>
      <c r="B106" s="131" t="s">
        <v>323</v>
      </c>
      <c r="C106" s="132"/>
      <c r="D106" s="133" t="s">
        <v>322</v>
      </c>
      <c r="E106" s="133" t="s">
        <v>22</v>
      </c>
      <c r="F106" s="133" t="s">
        <v>30</v>
      </c>
      <c r="G106" s="133" t="s">
        <v>324</v>
      </c>
      <c r="H106" s="134" t="s">
        <v>325</v>
      </c>
      <c r="I106" s="134"/>
      <c r="J106" s="134">
        <v>12</v>
      </c>
      <c r="K106" s="135" t="s">
        <v>326</v>
      </c>
      <c r="L106" s="136" t="s">
        <v>327</v>
      </c>
      <c r="M106" s="137" t="s">
        <v>327</v>
      </c>
      <c r="N106" s="138" t="s">
        <v>326</v>
      </c>
    </row>
    <row r="107" spans="1:14" s="139" customFormat="1" ht="39" customHeight="1" x14ac:dyDescent="0.2">
      <c r="A107" s="140">
        <v>2</v>
      </c>
      <c r="B107" s="141" t="s">
        <v>328</v>
      </c>
      <c r="C107" s="142"/>
      <c r="D107" s="143" t="s">
        <v>322</v>
      </c>
      <c r="E107" s="143" t="s">
        <v>22</v>
      </c>
      <c r="F107" s="144" t="s">
        <v>23</v>
      </c>
      <c r="G107" s="144" t="s">
        <v>329</v>
      </c>
      <c r="H107" s="145" t="s">
        <v>325</v>
      </c>
      <c r="I107" s="145"/>
      <c r="J107" s="145">
        <v>11</v>
      </c>
      <c r="K107" s="146" t="s">
        <v>330</v>
      </c>
      <c r="L107" s="147" t="s">
        <v>331</v>
      </c>
      <c r="M107" s="148" t="s">
        <v>331</v>
      </c>
      <c r="N107" s="149" t="s">
        <v>332</v>
      </c>
    </row>
    <row r="108" spans="1:14" s="139" customFormat="1" ht="63.75" x14ac:dyDescent="0.2">
      <c r="A108" s="150">
        <v>3</v>
      </c>
      <c r="B108" s="151" t="s">
        <v>333</v>
      </c>
      <c r="C108" s="142"/>
      <c r="D108" s="143" t="s">
        <v>322</v>
      </c>
      <c r="E108" s="143" t="s">
        <v>22</v>
      </c>
      <c r="F108" s="144" t="s">
        <v>23</v>
      </c>
      <c r="G108" s="144" t="s">
        <v>334</v>
      </c>
      <c r="H108" s="145" t="s">
        <v>325</v>
      </c>
      <c r="I108" s="145"/>
      <c r="J108" s="145">
        <v>5</v>
      </c>
      <c r="K108" s="146" t="s">
        <v>335</v>
      </c>
      <c r="L108" s="147" t="s">
        <v>336</v>
      </c>
      <c r="M108" s="148" t="s">
        <v>337</v>
      </c>
      <c r="N108" s="149" t="s">
        <v>338</v>
      </c>
    </row>
    <row r="109" spans="1:14" s="139" customFormat="1" ht="40.5" customHeight="1" thickBot="1" x14ac:dyDescent="0.25">
      <c r="A109" s="152">
        <v>4</v>
      </c>
      <c r="B109" s="153" t="s">
        <v>339</v>
      </c>
      <c r="C109" s="154"/>
      <c r="D109" s="155" t="s">
        <v>322</v>
      </c>
      <c r="E109" s="155" t="s">
        <v>22</v>
      </c>
      <c r="F109" s="156" t="s">
        <v>23</v>
      </c>
      <c r="G109" s="156" t="s">
        <v>340</v>
      </c>
      <c r="H109" s="157" t="s">
        <v>325</v>
      </c>
      <c r="I109" s="157"/>
      <c r="J109" s="157">
        <v>8</v>
      </c>
      <c r="K109" s="158" t="s">
        <v>341</v>
      </c>
      <c r="L109" s="159" t="s">
        <v>342</v>
      </c>
      <c r="M109" s="160" t="s">
        <v>342</v>
      </c>
      <c r="N109" s="161" t="s">
        <v>343</v>
      </c>
    </row>
    <row r="110" spans="1:14" s="162" customFormat="1" ht="15.75" thickBot="1" x14ac:dyDescent="0.3">
      <c r="A110" s="78"/>
      <c r="B110" s="78"/>
      <c r="C110" s="79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</row>
    <row r="111" spans="1:14" s="139" customFormat="1" ht="45" customHeight="1" x14ac:dyDescent="0.2">
      <c r="A111" s="130">
        <v>1</v>
      </c>
      <c r="B111" s="131" t="s">
        <v>344</v>
      </c>
      <c r="C111" s="132"/>
      <c r="D111" s="133" t="s">
        <v>322</v>
      </c>
      <c r="E111" s="133" t="s">
        <v>22</v>
      </c>
      <c r="F111" s="133" t="s">
        <v>23</v>
      </c>
      <c r="G111" s="133" t="s">
        <v>345</v>
      </c>
      <c r="H111" s="134" t="s">
        <v>346</v>
      </c>
      <c r="I111" s="134"/>
      <c r="J111" s="134">
        <v>8</v>
      </c>
      <c r="K111" s="135" t="s">
        <v>347</v>
      </c>
      <c r="L111" s="136" t="s">
        <v>348</v>
      </c>
      <c r="M111" s="136" t="s">
        <v>348</v>
      </c>
      <c r="N111" s="138" t="s">
        <v>349</v>
      </c>
    </row>
    <row r="112" spans="1:14" s="139" customFormat="1" ht="55.5" customHeight="1" x14ac:dyDescent="0.2">
      <c r="A112" s="163">
        <v>2</v>
      </c>
      <c r="B112" s="141" t="s">
        <v>350</v>
      </c>
      <c r="C112" s="142"/>
      <c r="D112" s="143" t="s">
        <v>322</v>
      </c>
      <c r="E112" s="143" t="s">
        <v>22</v>
      </c>
      <c r="F112" s="144" t="s">
        <v>30</v>
      </c>
      <c r="G112" s="144" t="s">
        <v>351</v>
      </c>
      <c r="H112" s="164" t="s">
        <v>346</v>
      </c>
      <c r="I112" s="165"/>
      <c r="J112" s="145">
        <v>5</v>
      </c>
      <c r="K112" s="146" t="s">
        <v>352</v>
      </c>
      <c r="L112" s="147" t="s">
        <v>353</v>
      </c>
      <c r="M112" s="148" t="s">
        <v>354</v>
      </c>
      <c r="N112" s="149" t="s">
        <v>355</v>
      </c>
    </row>
    <row r="113" spans="1:14" s="139" customFormat="1" ht="59.25" customHeight="1" x14ac:dyDescent="0.2">
      <c r="A113" s="163">
        <v>3</v>
      </c>
      <c r="B113" s="141" t="s">
        <v>356</v>
      </c>
      <c r="C113" s="142"/>
      <c r="D113" s="143" t="s">
        <v>322</v>
      </c>
      <c r="E113" s="143" t="s">
        <v>22</v>
      </c>
      <c r="F113" s="144" t="s">
        <v>30</v>
      </c>
      <c r="G113" s="144" t="s">
        <v>357</v>
      </c>
      <c r="H113" s="164" t="s">
        <v>346</v>
      </c>
      <c r="I113" s="165"/>
      <c r="J113" s="145">
        <v>8</v>
      </c>
      <c r="K113" s="146" t="s">
        <v>358</v>
      </c>
      <c r="L113" s="147" t="s">
        <v>359</v>
      </c>
      <c r="M113" s="148" t="s">
        <v>359</v>
      </c>
      <c r="N113" s="149" t="s">
        <v>360</v>
      </c>
    </row>
    <row r="114" spans="1:14" s="139" customFormat="1" ht="44.25" customHeight="1" x14ac:dyDescent="0.2">
      <c r="A114" s="166">
        <v>4</v>
      </c>
      <c r="B114" s="167" t="s">
        <v>361</v>
      </c>
      <c r="C114" s="168"/>
      <c r="D114" s="143" t="s">
        <v>322</v>
      </c>
      <c r="E114" s="143" t="s">
        <v>22</v>
      </c>
      <c r="F114" s="143" t="s">
        <v>23</v>
      </c>
      <c r="G114" s="143" t="s">
        <v>362</v>
      </c>
      <c r="H114" s="164" t="s">
        <v>346</v>
      </c>
      <c r="I114" s="164"/>
      <c r="J114" s="164">
        <v>3</v>
      </c>
      <c r="K114" s="523" t="s">
        <v>363</v>
      </c>
      <c r="L114" s="524"/>
      <c r="M114" s="169" t="s">
        <v>364</v>
      </c>
      <c r="N114" s="170" t="s">
        <v>365</v>
      </c>
    </row>
    <row r="115" spans="1:14" s="139" customFormat="1" ht="44.25" customHeight="1" x14ac:dyDescent="0.2">
      <c r="A115" s="166">
        <v>5</v>
      </c>
      <c r="B115" s="167" t="s">
        <v>1162</v>
      </c>
      <c r="C115" s="168"/>
      <c r="D115" s="143" t="s">
        <v>322</v>
      </c>
      <c r="E115" s="143" t="s">
        <v>22</v>
      </c>
      <c r="F115" s="143" t="s">
        <v>23</v>
      </c>
      <c r="G115" s="143" t="s">
        <v>366</v>
      </c>
      <c r="H115" s="164" t="s">
        <v>346</v>
      </c>
      <c r="I115" s="164"/>
      <c r="J115" s="164">
        <v>5</v>
      </c>
      <c r="K115" s="434"/>
      <c r="L115" s="434"/>
      <c r="M115" s="435"/>
      <c r="N115" s="170" t="s">
        <v>1163</v>
      </c>
    </row>
    <row r="116" spans="1:14" s="139" customFormat="1" ht="44.25" customHeight="1" thickBot="1" x14ac:dyDescent="0.25">
      <c r="A116" s="171">
        <v>6</v>
      </c>
      <c r="B116" s="172" t="s">
        <v>368</v>
      </c>
      <c r="C116" s="173"/>
      <c r="D116" s="155" t="s">
        <v>322</v>
      </c>
      <c r="E116" s="155" t="s">
        <v>22</v>
      </c>
      <c r="F116" s="155" t="s">
        <v>23</v>
      </c>
      <c r="G116" s="155" t="s">
        <v>369</v>
      </c>
      <c r="H116" s="174" t="s">
        <v>346</v>
      </c>
      <c r="I116" s="174"/>
      <c r="J116" s="174">
        <v>7</v>
      </c>
      <c r="K116" s="513" t="s">
        <v>363</v>
      </c>
      <c r="L116" s="514"/>
      <c r="M116" s="175" t="s">
        <v>313</v>
      </c>
      <c r="N116" s="176" t="s">
        <v>367</v>
      </c>
    </row>
    <row r="117" spans="1:14" s="129" customFormat="1" ht="23.1" customHeight="1" thickBot="1" x14ac:dyDescent="0.25">
      <c r="A117" s="515"/>
      <c r="B117" s="516"/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7"/>
    </row>
    <row r="118" spans="1:14" s="139" customFormat="1" ht="48.75" customHeight="1" x14ac:dyDescent="0.2">
      <c r="A118" s="124">
        <v>1</v>
      </c>
      <c r="B118" s="58" t="s">
        <v>370</v>
      </c>
      <c r="C118" s="177"/>
      <c r="D118" s="133" t="s">
        <v>322</v>
      </c>
      <c r="E118" s="178" t="s">
        <v>22</v>
      </c>
      <c r="F118" s="178" t="s">
        <v>117</v>
      </c>
      <c r="G118" s="178" t="s">
        <v>371</v>
      </c>
      <c r="H118" s="103" t="s">
        <v>372</v>
      </c>
      <c r="I118" s="103"/>
      <c r="J118" s="103">
        <v>7</v>
      </c>
      <c r="K118" s="179" t="s">
        <v>373</v>
      </c>
      <c r="L118" s="180" t="s">
        <v>374</v>
      </c>
      <c r="M118" s="180" t="s">
        <v>374</v>
      </c>
      <c r="N118" s="181" t="s">
        <v>375</v>
      </c>
    </row>
    <row r="119" spans="1:14" s="139" customFormat="1" ht="48.75" customHeight="1" x14ac:dyDescent="0.2">
      <c r="A119" s="182">
        <v>2</v>
      </c>
      <c r="B119" s="141" t="s">
        <v>1164</v>
      </c>
      <c r="C119" s="142"/>
      <c r="D119" s="143" t="s">
        <v>322</v>
      </c>
      <c r="E119" s="143" t="s">
        <v>22</v>
      </c>
      <c r="F119" s="144" t="s">
        <v>23</v>
      </c>
      <c r="G119" s="144" t="s">
        <v>376</v>
      </c>
      <c r="H119" s="145" t="s">
        <v>372</v>
      </c>
      <c r="I119" s="165"/>
      <c r="J119" s="145">
        <v>8</v>
      </c>
      <c r="K119" s="146" t="s">
        <v>377</v>
      </c>
      <c r="L119" s="147" t="s">
        <v>378</v>
      </c>
      <c r="M119" s="147" t="s">
        <v>378</v>
      </c>
      <c r="N119" s="149" t="s">
        <v>377</v>
      </c>
    </row>
    <row r="120" spans="1:14" s="139" customFormat="1" ht="48.75" customHeight="1" x14ac:dyDescent="0.2">
      <c r="A120" s="163">
        <v>3</v>
      </c>
      <c r="B120" s="141" t="s">
        <v>379</v>
      </c>
      <c r="C120" s="142"/>
      <c r="D120" s="143" t="s">
        <v>322</v>
      </c>
      <c r="E120" s="144" t="s">
        <v>22</v>
      </c>
      <c r="F120" s="144" t="s">
        <v>30</v>
      </c>
      <c r="G120" s="144" t="s">
        <v>380</v>
      </c>
      <c r="H120" s="145" t="s">
        <v>372</v>
      </c>
      <c r="I120" s="165"/>
      <c r="J120" s="145">
        <v>6</v>
      </c>
      <c r="K120" s="146" t="s">
        <v>381</v>
      </c>
      <c r="L120" s="147" t="s">
        <v>382</v>
      </c>
      <c r="M120" s="148" t="s">
        <v>382</v>
      </c>
      <c r="N120" s="149" t="s">
        <v>381</v>
      </c>
    </row>
    <row r="121" spans="1:14" s="139" customFormat="1" ht="48.75" customHeight="1" x14ac:dyDescent="0.2">
      <c r="A121" s="140">
        <v>4</v>
      </c>
      <c r="B121" s="141" t="s">
        <v>383</v>
      </c>
      <c r="C121" s="142"/>
      <c r="D121" s="143" t="s">
        <v>322</v>
      </c>
      <c r="E121" s="143" t="s">
        <v>22</v>
      </c>
      <c r="F121" s="144" t="s">
        <v>117</v>
      </c>
      <c r="G121" s="144" t="s">
        <v>384</v>
      </c>
      <c r="H121" s="145" t="s">
        <v>372</v>
      </c>
      <c r="I121" s="165"/>
      <c r="J121" s="145">
        <v>6</v>
      </c>
      <c r="K121" s="146" t="s">
        <v>381</v>
      </c>
      <c r="L121" s="147" t="s">
        <v>385</v>
      </c>
      <c r="M121" s="148" t="s">
        <v>385</v>
      </c>
      <c r="N121" s="149" t="s">
        <v>381</v>
      </c>
    </row>
    <row r="122" spans="1:14" s="139" customFormat="1" ht="48.75" customHeight="1" x14ac:dyDescent="0.2">
      <c r="A122" s="163">
        <v>5</v>
      </c>
      <c r="B122" s="151" t="s">
        <v>386</v>
      </c>
      <c r="C122" s="142"/>
      <c r="D122" s="143" t="s">
        <v>322</v>
      </c>
      <c r="E122" s="143" t="s">
        <v>22</v>
      </c>
      <c r="F122" s="144" t="s">
        <v>30</v>
      </c>
      <c r="G122" s="144" t="s">
        <v>387</v>
      </c>
      <c r="H122" s="145" t="s">
        <v>372</v>
      </c>
      <c r="I122" s="165"/>
      <c r="J122" s="145">
        <v>7</v>
      </c>
      <c r="K122" s="146" t="s">
        <v>388</v>
      </c>
      <c r="L122" s="147" t="s">
        <v>389</v>
      </c>
      <c r="M122" s="148" t="s">
        <v>389</v>
      </c>
      <c r="N122" s="149" t="s">
        <v>388</v>
      </c>
    </row>
    <row r="123" spans="1:14" s="139" customFormat="1" ht="48.75" customHeight="1" thickBot="1" x14ac:dyDescent="0.25">
      <c r="A123" s="183">
        <v>6</v>
      </c>
      <c r="B123" s="59" t="s">
        <v>390</v>
      </c>
      <c r="C123" s="108"/>
      <c r="D123" s="155" t="s">
        <v>322</v>
      </c>
      <c r="E123" s="184" t="s">
        <v>22</v>
      </c>
      <c r="F123" s="63" t="s">
        <v>23</v>
      </c>
      <c r="G123" s="63" t="s">
        <v>391</v>
      </c>
      <c r="H123" s="64" t="s">
        <v>372</v>
      </c>
      <c r="I123" s="64"/>
      <c r="J123" s="64">
        <v>8</v>
      </c>
      <c r="K123" s="185" t="s">
        <v>373</v>
      </c>
      <c r="L123" s="186" t="s">
        <v>392</v>
      </c>
      <c r="M123" s="187" t="s">
        <v>392</v>
      </c>
      <c r="N123" s="188" t="s">
        <v>373</v>
      </c>
    </row>
    <row r="124" spans="1:14" s="129" customFormat="1" ht="17.25" customHeight="1" thickBot="1" x14ac:dyDescent="0.25">
      <c r="A124" s="189"/>
      <c r="B124" s="189"/>
      <c r="C124" s="190"/>
      <c r="D124" s="189"/>
      <c r="E124" s="189"/>
      <c r="F124" s="189"/>
      <c r="G124" s="189"/>
      <c r="H124" s="191"/>
      <c r="I124" s="191"/>
      <c r="J124" s="191"/>
      <c r="K124" s="191"/>
      <c r="L124" s="191"/>
      <c r="M124" s="191"/>
      <c r="N124" s="191"/>
    </row>
    <row r="125" spans="1:14" s="129" customFormat="1" ht="38.25" x14ac:dyDescent="0.2">
      <c r="A125" s="130">
        <v>1</v>
      </c>
      <c r="B125" s="131" t="s">
        <v>393</v>
      </c>
      <c r="C125" s="132"/>
      <c r="D125" s="133" t="s">
        <v>322</v>
      </c>
      <c r="E125" s="133" t="s">
        <v>22</v>
      </c>
      <c r="F125" s="133" t="s">
        <v>23</v>
      </c>
      <c r="G125" s="133" t="s">
        <v>394</v>
      </c>
      <c r="H125" s="192" t="s">
        <v>395</v>
      </c>
      <c r="I125" s="193"/>
      <c r="J125" s="134">
        <v>9</v>
      </c>
      <c r="K125" s="135" t="s">
        <v>396</v>
      </c>
      <c r="L125" s="137" t="s">
        <v>397</v>
      </c>
      <c r="M125" s="137" t="s">
        <v>397</v>
      </c>
      <c r="N125" s="138" t="s">
        <v>398</v>
      </c>
    </row>
    <row r="126" spans="1:14" s="139" customFormat="1" ht="42.75" customHeight="1" x14ac:dyDescent="0.2">
      <c r="A126" s="166">
        <v>2</v>
      </c>
      <c r="B126" s="151" t="s">
        <v>399</v>
      </c>
      <c r="C126" s="142"/>
      <c r="D126" s="143" t="s">
        <v>322</v>
      </c>
      <c r="E126" s="143" t="s">
        <v>22</v>
      </c>
      <c r="F126" s="144" t="s">
        <v>23</v>
      </c>
      <c r="G126" s="144" t="s">
        <v>400</v>
      </c>
      <c r="H126" s="145" t="s">
        <v>395</v>
      </c>
      <c r="I126" s="145"/>
      <c r="J126" s="145">
        <v>8</v>
      </c>
      <c r="K126" s="518" t="s">
        <v>401</v>
      </c>
      <c r="L126" s="519"/>
      <c r="M126" s="148" t="s">
        <v>402</v>
      </c>
      <c r="N126" s="149" t="s">
        <v>403</v>
      </c>
    </row>
    <row r="127" spans="1:14" s="139" customFormat="1" ht="42.75" customHeight="1" x14ac:dyDescent="0.2">
      <c r="A127" s="182">
        <v>3</v>
      </c>
      <c r="B127" s="151" t="s">
        <v>404</v>
      </c>
      <c r="C127" s="142"/>
      <c r="D127" s="143" t="s">
        <v>322</v>
      </c>
      <c r="E127" s="143" t="s">
        <v>51</v>
      </c>
      <c r="F127" s="144" t="s">
        <v>40</v>
      </c>
      <c r="G127" s="144" t="s">
        <v>405</v>
      </c>
      <c r="H127" s="145" t="s">
        <v>395</v>
      </c>
      <c r="I127" s="145"/>
      <c r="J127" s="145">
        <v>8</v>
      </c>
      <c r="K127" s="518" t="s">
        <v>406</v>
      </c>
      <c r="L127" s="519"/>
      <c r="M127" s="148" t="s">
        <v>407</v>
      </c>
      <c r="N127" s="149" t="s">
        <v>408</v>
      </c>
    </row>
    <row r="128" spans="1:14" s="139" customFormat="1" ht="42.75" customHeight="1" x14ac:dyDescent="0.2">
      <c r="A128" s="150">
        <v>4</v>
      </c>
      <c r="B128" s="141" t="s">
        <v>409</v>
      </c>
      <c r="C128" s="142"/>
      <c r="D128" s="143" t="s">
        <v>322</v>
      </c>
      <c r="E128" s="143" t="s">
        <v>51</v>
      </c>
      <c r="F128" s="144" t="s">
        <v>40</v>
      </c>
      <c r="G128" s="144" t="s">
        <v>410</v>
      </c>
      <c r="H128" s="145" t="s">
        <v>395</v>
      </c>
      <c r="I128" s="145"/>
      <c r="J128" s="145">
        <v>8</v>
      </c>
      <c r="K128" s="518" t="s">
        <v>411</v>
      </c>
      <c r="L128" s="519"/>
      <c r="M128" s="148" t="s">
        <v>412</v>
      </c>
      <c r="N128" s="149" t="s">
        <v>403</v>
      </c>
    </row>
    <row r="129" spans="1:14" s="139" customFormat="1" ht="42.75" customHeight="1" x14ac:dyDescent="0.2">
      <c r="A129" s="150">
        <v>5</v>
      </c>
      <c r="B129" s="151" t="s">
        <v>413</v>
      </c>
      <c r="C129" s="142"/>
      <c r="D129" s="143" t="s">
        <v>322</v>
      </c>
      <c r="E129" s="143" t="s">
        <v>51</v>
      </c>
      <c r="F129" s="144" t="s">
        <v>40</v>
      </c>
      <c r="G129" s="144" t="s">
        <v>414</v>
      </c>
      <c r="H129" s="145" t="s">
        <v>395</v>
      </c>
      <c r="I129" s="145"/>
      <c r="J129" s="145">
        <v>8</v>
      </c>
      <c r="K129" s="518" t="s">
        <v>415</v>
      </c>
      <c r="L129" s="519"/>
      <c r="M129" s="148" t="s">
        <v>416</v>
      </c>
      <c r="N129" s="149" t="s">
        <v>403</v>
      </c>
    </row>
    <row r="130" spans="1:14" s="139" customFormat="1" ht="42.75" customHeight="1" thickBot="1" x14ac:dyDescent="0.25">
      <c r="A130" s="194">
        <v>6</v>
      </c>
      <c r="B130" s="195" t="s">
        <v>417</v>
      </c>
      <c r="C130" s="154"/>
      <c r="D130" s="155" t="s">
        <v>322</v>
      </c>
      <c r="E130" s="155" t="s">
        <v>51</v>
      </c>
      <c r="F130" s="156" t="s">
        <v>40</v>
      </c>
      <c r="G130" s="156" t="s">
        <v>418</v>
      </c>
      <c r="H130" s="157" t="s">
        <v>395</v>
      </c>
      <c r="I130" s="157"/>
      <c r="J130" s="157">
        <v>8</v>
      </c>
      <c r="K130" s="509" t="s">
        <v>419</v>
      </c>
      <c r="L130" s="510"/>
      <c r="M130" s="160" t="s">
        <v>420</v>
      </c>
      <c r="N130" s="161" t="s">
        <v>403</v>
      </c>
    </row>
    <row r="131" spans="1:14" s="129" customFormat="1" ht="13.5" thickBot="1" x14ac:dyDescent="0.25">
      <c r="C131" s="196"/>
      <c r="D131" s="197"/>
      <c r="E131" s="197"/>
      <c r="H131" s="198"/>
      <c r="I131" s="198"/>
      <c r="J131" s="198"/>
      <c r="K131" s="198"/>
      <c r="L131" s="198"/>
      <c r="M131" s="198"/>
      <c r="N131" s="198"/>
    </row>
    <row r="132" spans="1:14" s="139" customFormat="1" ht="38.25" x14ac:dyDescent="0.2">
      <c r="A132" s="130">
        <v>1</v>
      </c>
      <c r="B132" s="131" t="s">
        <v>1165</v>
      </c>
      <c r="C132" s="132"/>
      <c r="D132" s="133" t="s">
        <v>322</v>
      </c>
      <c r="E132" s="133" t="s">
        <v>22</v>
      </c>
      <c r="F132" s="133" t="s">
        <v>23</v>
      </c>
      <c r="G132" s="133" t="s">
        <v>421</v>
      </c>
      <c r="H132" s="134" t="s">
        <v>422</v>
      </c>
      <c r="I132" s="134"/>
      <c r="J132" s="134">
        <v>4</v>
      </c>
      <c r="K132" s="135" t="s">
        <v>423</v>
      </c>
      <c r="L132" s="136" t="s">
        <v>424</v>
      </c>
      <c r="M132" s="137" t="s">
        <v>424</v>
      </c>
      <c r="N132" s="138" t="s">
        <v>425</v>
      </c>
    </row>
    <row r="133" spans="1:14" s="139" customFormat="1" ht="38.25" x14ac:dyDescent="0.2">
      <c r="A133" s="182">
        <v>2</v>
      </c>
      <c r="B133" s="151" t="s">
        <v>426</v>
      </c>
      <c r="C133" s="142"/>
      <c r="D133" s="143" t="s">
        <v>322</v>
      </c>
      <c r="E133" s="143" t="s">
        <v>22</v>
      </c>
      <c r="F133" s="144" t="s">
        <v>23</v>
      </c>
      <c r="G133" s="144" t="s">
        <v>427</v>
      </c>
      <c r="H133" s="145" t="s">
        <v>422</v>
      </c>
      <c r="I133" s="145"/>
      <c r="J133" s="145">
        <v>3</v>
      </c>
      <c r="K133" s="148" t="s">
        <v>428</v>
      </c>
      <c r="L133" s="148" t="s">
        <v>429</v>
      </c>
      <c r="M133" s="148" t="s">
        <v>429</v>
      </c>
      <c r="N133" s="149" t="s">
        <v>28</v>
      </c>
    </row>
    <row r="134" spans="1:14" s="139" customFormat="1" ht="38.25" x14ac:dyDescent="0.2">
      <c r="A134" s="182">
        <v>3</v>
      </c>
      <c r="B134" s="151" t="s">
        <v>430</v>
      </c>
      <c r="C134" s="142"/>
      <c r="D134" s="143" t="s">
        <v>322</v>
      </c>
      <c r="E134" s="143" t="s">
        <v>22</v>
      </c>
      <c r="F134" s="144" t="s">
        <v>23</v>
      </c>
      <c r="G134" s="144" t="s">
        <v>431</v>
      </c>
      <c r="H134" s="145" t="s">
        <v>422</v>
      </c>
      <c r="I134" s="145"/>
      <c r="J134" s="145">
        <v>8</v>
      </c>
      <c r="K134" s="148" t="s">
        <v>432</v>
      </c>
      <c r="L134" s="148" t="s">
        <v>433</v>
      </c>
      <c r="M134" s="148" t="s">
        <v>434</v>
      </c>
      <c r="N134" s="149" t="s">
        <v>435</v>
      </c>
    </row>
    <row r="135" spans="1:14" s="139" customFormat="1" ht="43.5" customHeight="1" x14ac:dyDescent="0.2">
      <c r="A135" s="182">
        <v>4</v>
      </c>
      <c r="B135" s="151" t="s">
        <v>436</v>
      </c>
      <c r="C135" s="142"/>
      <c r="D135" s="143" t="s">
        <v>322</v>
      </c>
      <c r="E135" s="143" t="s">
        <v>22</v>
      </c>
      <c r="F135" s="144" t="s">
        <v>23</v>
      </c>
      <c r="G135" s="144" t="s">
        <v>437</v>
      </c>
      <c r="H135" s="165" t="s">
        <v>422</v>
      </c>
      <c r="I135" s="165"/>
      <c r="J135" s="165">
        <v>9</v>
      </c>
      <c r="K135" s="511" t="s">
        <v>432</v>
      </c>
      <c r="L135" s="512"/>
      <c r="M135" s="147" t="s">
        <v>438</v>
      </c>
      <c r="N135" s="436" t="s">
        <v>439</v>
      </c>
    </row>
    <row r="136" spans="1:14" s="139" customFormat="1" ht="43.5" customHeight="1" x14ac:dyDescent="0.2">
      <c r="A136" s="182">
        <v>5</v>
      </c>
      <c r="B136" s="151" t="s">
        <v>440</v>
      </c>
      <c r="C136" s="142"/>
      <c r="D136" s="143" t="s">
        <v>322</v>
      </c>
      <c r="E136" s="143" t="s">
        <v>22</v>
      </c>
      <c r="F136" s="144" t="s">
        <v>23</v>
      </c>
      <c r="G136" s="144" t="s">
        <v>441</v>
      </c>
      <c r="H136" s="165" t="s">
        <v>422</v>
      </c>
      <c r="I136" s="165"/>
      <c r="J136" s="165">
        <v>9</v>
      </c>
      <c r="K136" s="511" t="s">
        <v>432</v>
      </c>
      <c r="L136" s="512"/>
      <c r="M136" s="147" t="s">
        <v>442</v>
      </c>
      <c r="N136" s="436" t="s">
        <v>439</v>
      </c>
    </row>
    <row r="137" spans="1:14" s="139" customFormat="1" ht="43.5" customHeight="1" thickBot="1" x14ac:dyDescent="0.25">
      <c r="A137" s="437">
        <v>6</v>
      </c>
      <c r="B137" s="195" t="s">
        <v>443</v>
      </c>
      <c r="C137" s="154"/>
      <c r="D137" s="155" t="s">
        <v>322</v>
      </c>
      <c r="E137" s="155" t="s">
        <v>39</v>
      </c>
      <c r="F137" s="156" t="s">
        <v>40</v>
      </c>
      <c r="G137" s="156" t="s">
        <v>444</v>
      </c>
      <c r="H137" s="438" t="s">
        <v>422</v>
      </c>
      <c r="I137" s="438"/>
      <c r="J137" s="438">
        <v>8</v>
      </c>
      <c r="K137" s="159" t="s">
        <v>445</v>
      </c>
      <c r="L137" s="159" t="s">
        <v>429</v>
      </c>
      <c r="M137" s="159" t="s">
        <v>429</v>
      </c>
      <c r="N137" s="439" t="s">
        <v>446</v>
      </c>
    </row>
    <row r="138" spans="1:14" s="129" customFormat="1" ht="13.5" thickBot="1" x14ac:dyDescent="0.25">
      <c r="A138" s="189"/>
      <c r="B138" s="189"/>
      <c r="C138" s="190"/>
      <c r="D138" s="189"/>
      <c r="E138" s="189"/>
      <c r="F138" s="189"/>
      <c r="G138" s="189"/>
      <c r="H138" s="191"/>
      <c r="I138" s="191"/>
      <c r="J138" s="191"/>
      <c r="K138" s="191"/>
      <c r="L138" s="191"/>
      <c r="M138" s="191"/>
      <c r="N138" s="191"/>
    </row>
    <row r="139" spans="1:14" s="199" customFormat="1" ht="20.100000000000001" customHeight="1" thickBot="1" x14ac:dyDescent="0.35">
      <c r="A139" s="478" t="s">
        <v>447</v>
      </c>
      <c r="B139" s="479"/>
      <c r="C139" s="479"/>
      <c r="D139" s="479"/>
      <c r="E139" s="479"/>
      <c r="F139" s="479"/>
      <c r="G139" s="479"/>
      <c r="H139" s="479"/>
      <c r="I139" s="479"/>
      <c r="J139" s="479"/>
      <c r="K139" s="479"/>
      <c r="L139" s="479"/>
      <c r="M139" s="479"/>
      <c r="N139" s="480"/>
    </row>
    <row r="140" spans="1:14" s="19" customFormat="1" ht="72.75" thickBot="1" x14ac:dyDescent="0.3">
      <c r="A140" s="15" t="s">
        <v>6</v>
      </c>
      <c r="B140" s="16" t="s">
        <v>7</v>
      </c>
      <c r="C140" s="17" t="s">
        <v>8</v>
      </c>
      <c r="D140" s="16" t="s">
        <v>9</v>
      </c>
      <c r="E140" s="16" t="s">
        <v>10</v>
      </c>
      <c r="F140" s="16" t="s">
        <v>11</v>
      </c>
      <c r="G140" s="16" t="s">
        <v>12</v>
      </c>
      <c r="H140" s="16" t="s">
        <v>13</v>
      </c>
      <c r="I140" s="16" t="s">
        <v>14</v>
      </c>
      <c r="J140" s="16" t="s">
        <v>15</v>
      </c>
      <c r="K140" s="16" t="s">
        <v>16</v>
      </c>
      <c r="L140" s="16" t="s">
        <v>17</v>
      </c>
      <c r="M140" s="16" t="s">
        <v>18</v>
      </c>
      <c r="N140" s="18" t="s">
        <v>19</v>
      </c>
    </row>
    <row r="141" spans="1:14" s="19" customFormat="1" ht="15.75" thickBot="1" x14ac:dyDescent="0.3">
      <c r="A141" s="78"/>
      <c r="B141" s="78"/>
      <c r="C141" s="79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</row>
    <row r="142" spans="1:14" s="37" customFormat="1" ht="63.75" x14ac:dyDescent="0.25">
      <c r="A142" s="200">
        <v>1</v>
      </c>
      <c r="B142" s="27" t="s">
        <v>1166</v>
      </c>
      <c r="C142" s="28"/>
      <c r="D142" s="29" t="s">
        <v>447</v>
      </c>
      <c r="E142" s="29" t="s">
        <v>22</v>
      </c>
      <c r="F142" s="29" t="s">
        <v>23</v>
      </c>
      <c r="G142" s="29" t="s">
        <v>448</v>
      </c>
      <c r="H142" s="30" t="s">
        <v>449</v>
      </c>
      <c r="I142" s="30"/>
      <c r="J142" s="30">
        <v>4</v>
      </c>
      <c r="K142" s="31" t="s">
        <v>450</v>
      </c>
      <c r="L142" s="31" t="s">
        <v>451</v>
      </c>
      <c r="M142" s="31" t="s">
        <v>451</v>
      </c>
      <c r="N142" s="32" t="s">
        <v>452</v>
      </c>
    </row>
    <row r="143" spans="1:14" s="37" customFormat="1" ht="51" x14ac:dyDescent="0.25">
      <c r="A143" s="201">
        <v>2</v>
      </c>
      <c r="B143" s="39" t="s">
        <v>1167</v>
      </c>
      <c r="C143" s="40"/>
      <c r="D143" s="41" t="s">
        <v>447</v>
      </c>
      <c r="E143" s="41" t="s">
        <v>22</v>
      </c>
      <c r="F143" s="41" t="s">
        <v>23</v>
      </c>
      <c r="G143" s="41" t="s">
        <v>448</v>
      </c>
      <c r="H143" s="42" t="s">
        <v>449</v>
      </c>
      <c r="I143" s="42"/>
      <c r="J143" s="42">
        <v>4</v>
      </c>
      <c r="K143" s="43" t="s">
        <v>450</v>
      </c>
      <c r="L143" s="43" t="s">
        <v>451</v>
      </c>
      <c r="M143" s="43" t="s">
        <v>451</v>
      </c>
      <c r="N143" s="44" t="s">
        <v>452</v>
      </c>
    </row>
    <row r="144" spans="1:14" s="37" customFormat="1" ht="36" x14ac:dyDescent="0.25">
      <c r="A144" s="201">
        <v>3</v>
      </c>
      <c r="B144" s="39" t="s">
        <v>453</v>
      </c>
      <c r="C144" s="40"/>
      <c r="D144" s="41" t="s">
        <v>447</v>
      </c>
      <c r="E144" s="41" t="s">
        <v>22</v>
      </c>
      <c r="F144" s="41" t="s">
        <v>23</v>
      </c>
      <c r="G144" s="41" t="s">
        <v>92</v>
      </c>
      <c r="H144" s="42" t="s">
        <v>449</v>
      </c>
      <c r="I144" s="42"/>
      <c r="J144" s="42">
        <v>5</v>
      </c>
      <c r="K144" s="43" t="s">
        <v>454</v>
      </c>
      <c r="L144" s="43" t="s">
        <v>455</v>
      </c>
      <c r="M144" s="43" t="s">
        <v>455</v>
      </c>
      <c r="N144" s="44" t="s">
        <v>456</v>
      </c>
    </row>
    <row r="145" spans="1:14" s="37" customFormat="1" ht="36" x14ac:dyDescent="0.25">
      <c r="A145" s="201">
        <v>5</v>
      </c>
      <c r="B145" s="39" t="s">
        <v>457</v>
      </c>
      <c r="C145" s="40"/>
      <c r="D145" s="41" t="s">
        <v>447</v>
      </c>
      <c r="E145" s="41" t="s">
        <v>22</v>
      </c>
      <c r="F145" s="41" t="s">
        <v>23</v>
      </c>
      <c r="G145" s="41" t="s">
        <v>458</v>
      </c>
      <c r="H145" s="42" t="s">
        <v>449</v>
      </c>
      <c r="I145" s="42"/>
      <c r="J145" s="42">
        <v>4</v>
      </c>
      <c r="K145" s="43" t="s">
        <v>459</v>
      </c>
      <c r="L145" s="43" t="s">
        <v>460</v>
      </c>
      <c r="M145" s="43" t="s">
        <v>460</v>
      </c>
      <c r="N145" s="44" t="s">
        <v>461</v>
      </c>
    </row>
    <row r="146" spans="1:14" s="37" customFormat="1" ht="36" x14ac:dyDescent="0.25">
      <c r="A146" s="202">
        <v>6</v>
      </c>
      <c r="B146" s="39" t="s">
        <v>462</v>
      </c>
      <c r="C146" s="40"/>
      <c r="D146" s="41" t="s">
        <v>447</v>
      </c>
      <c r="E146" s="41" t="s">
        <v>22</v>
      </c>
      <c r="F146" s="41" t="s">
        <v>23</v>
      </c>
      <c r="G146" s="41" t="s">
        <v>458</v>
      </c>
      <c r="H146" s="42" t="s">
        <v>449</v>
      </c>
      <c r="I146" s="42"/>
      <c r="J146" s="42">
        <v>4</v>
      </c>
      <c r="K146" s="43" t="s">
        <v>463</v>
      </c>
      <c r="L146" s="43" t="s">
        <v>464</v>
      </c>
      <c r="M146" s="43" t="s">
        <v>464</v>
      </c>
      <c r="N146" s="44" t="s">
        <v>452</v>
      </c>
    </row>
    <row r="147" spans="1:14" s="37" customFormat="1" ht="39" thickBot="1" x14ac:dyDescent="0.3">
      <c r="A147" s="203">
        <v>4</v>
      </c>
      <c r="B147" s="46" t="s">
        <v>465</v>
      </c>
      <c r="C147" s="47"/>
      <c r="D147" s="48" t="s">
        <v>447</v>
      </c>
      <c r="E147" s="48" t="s">
        <v>22</v>
      </c>
      <c r="F147" s="48" t="s">
        <v>23</v>
      </c>
      <c r="G147" s="48" t="s">
        <v>92</v>
      </c>
      <c r="H147" s="49" t="s">
        <v>449</v>
      </c>
      <c r="I147" s="49"/>
      <c r="J147" s="49">
        <v>4</v>
      </c>
      <c r="K147" s="50" t="s">
        <v>466</v>
      </c>
      <c r="L147" s="50" t="s">
        <v>467</v>
      </c>
      <c r="M147" s="50" t="s">
        <v>467</v>
      </c>
      <c r="N147" s="51" t="s">
        <v>468</v>
      </c>
    </row>
    <row r="148" spans="1:14" s="37" customFormat="1" ht="15.75" thickBot="1" x14ac:dyDescent="0.3">
      <c r="A148" s="486"/>
      <c r="B148" s="486"/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</row>
    <row r="149" spans="1:14" s="37" customFormat="1" ht="55.5" customHeight="1" x14ac:dyDescent="0.25">
      <c r="A149" s="26">
        <v>1</v>
      </c>
      <c r="B149" s="27" t="s">
        <v>469</v>
      </c>
      <c r="C149" s="28"/>
      <c r="D149" s="29" t="s">
        <v>447</v>
      </c>
      <c r="E149" s="29" t="s">
        <v>22</v>
      </c>
      <c r="F149" s="29" t="s">
        <v>117</v>
      </c>
      <c r="G149" s="29" t="s">
        <v>470</v>
      </c>
      <c r="H149" s="30" t="s">
        <v>471</v>
      </c>
      <c r="I149" s="30"/>
      <c r="J149" s="30">
        <v>3</v>
      </c>
      <c r="K149" s="31" t="s">
        <v>472</v>
      </c>
      <c r="L149" s="31" t="s">
        <v>473</v>
      </c>
      <c r="M149" s="31" t="s">
        <v>473</v>
      </c>
      <c r="N149" s="32" t="s">
        <v>474</v>
      </c>
    </row>
    <row r="150" spans="1:14" s="37" customFormat="1" ht="25.5" x14ac:dyDescent="0.25">
      <c r="A150" s="38">
        <v>2</v>
      </c>
      <c r="B150" s="39" t="s">
        <v>475</v>
      </c>
      <c r="C150" s="40"/>
      <c r="D150" s="41" t="s">
        <v>447</v>
      </c>
      <c r="E150" s="41" t="s">
        <v>22</v>
      </c>
      <c r="F150" s="41" t="s">
        <v>30</v>
      </c>
      <c r="G150" s="41" t="s">
        <v>198</v>
      </c>
      <c r="H150" s="42" t="s">
        <v>471</v>
      </c>
      <c r="I150" s="42"/>
      <c r="J150" s="42">
        <v>4</v>
      </c>
      <c r="K150" s="43" t="s">
        <v>474</v>
      </c>
      <c r="L150" s="43" t="s">
        <v>476</v>
      </c>
      <c r="M150" s="43" t="s">
        <v>476</v>
      </c>
      <c r="N150" s="44" t="s">
        <v>454</v>
      </c>
    </row>
    <row r="151" spans="1:14" s="37" customFormat="1" ht="36" x14ac:dyDescent="0.25">
      <c r="A151" s="204">
        <v>3</v>
      </c>
      <c r="B151" s="39" t="s">
        <v>477</v>
      </c>
      <c r="C151" s="40"/>
      <c r="D151" s="41" t="s">
        <v>447</v>
      </c>
      <c r="E151" s="41" t="s">
        <v>22</v>
      </c>
      <c r="F151" s="41" t="s">
        <v>23</v>
      </c>
      <c r="G151" s="41" t="s">
        <v>458</v>
      </c>
      <c r="H151" s="42" t="s">
        <v>471</v>
      </c>
      <c r="I151" s="42"/>
      <c r="J151" s="42">
        <v>5</v>
      </c>
      <c r="K151" s="43" t="s">
        <v>478</v>
      </c>
      <c r="L151" s="43" t="s">
        <v>479</v>
      </c>
      <c r="M151" s="43" t="s">
        <v>479</v>
      </c>
      <c r="N151" s="44" t="s">
        <v>480</v>
      </c>
    </row>
    <row r="152" spans="1:14" s="37" customFormat="1" ht="38.25" x14ac:dyDescent="0.25">
      <c r="A152" s="38">
        <v>4</v>
      </c>
      <c r="B152" s="39" t="s">
        <v>481</v>
      </c>
      <c r="C152" s="40"/>
      <c r="D152" s="41" t="s">
        <v>447</v>
      </c>
      <c r="E152" s="41" t="s">
        <v>51</v>
      </c>
      <c r="F152" s="41" t="s">
        <v>482</v>
      </c>
      <c r="G152" s="41" t="s">
        <v>483</v>
      </c>
      <c r="H152" s="42" t="s">
        <v>471</v>
      </c>
      <c r="I152" s="42"/>
      <c r="J152" s="42">
        <v>6</v>
      </c>
      <c r="K152" s="43" t="s">
        <v>484</v>
      </c>
      <c r="L152" s="43" t="s">
        <v>485</v>
      </c>
      <c r="M152" s="43" t="s">
        <v>485</v>
      </c>
      <c r="N152" s="44" t="s">
        <v>486</v>
      </c>
    </row>
    <row r="153" spans="1:14" s="37" customFormat="1" ht="36" x14ac:dyDescent="0.25">
      <c r="A153" s="38">
        <v>5</v>
      </c>
      <c r="B153" s="39" t="s">
        <v>487</v>
      </c>
      <c r="C153" s="40"/>
      <c r="D153" s="41" t="s">
        <v>447</v>
      </c>
      <c r="E153" s="41" t="s">
        <v>22</v>
      </c>
      <c r="F153" s="41" t="s">
        <v>23</v>
      </c>
      <c r="G153" s="41" t="s">
        <v>458</v>
      </c>
      <c r="H153" s="42" t="s">
        <v>471</v>
      </c>
      <c r="I153" s="42"/>
      <c r="J153" s="42">
        <v>4</v>
      </c>
      <c r="K153" s="43" t="s">
        <v>466</v>
      </c>
      <c r="L153" s="43" t="s">
        <v>488</v>
      </c>
      <c r="M153" s="43" t="s">
        <v>488</v>
      </c>
      <c r="N153" s="44" t="s">
        <v>489</v>
      </c>
    </row>
    <row r="154" spans="1:14" s="37" customFormat="1" ht="60.75" thickBot="1" x14ac:dyDescent="0.3">
      <c r="A154" s="45">
        <v>6</v>
      </c>
      <c r="B154" s="46" t="s">
        <v>490</v>
      </c>
      <c r="C154" s="47"/>
      <c r="D154" s="48" t="s">
        <v>447</v>
      </c>
      <c r="E154" s="48" t="s">
        <v>22</v>
      </c>
      <c r="F154" s="48" t="s">
        <v>23</v>
      </c>
      <c r="G154" s="48" t="s">
        <v>491</v>
      </c>
      <c r="H154" s="49" t="s">
        <v>471</v>
      </c>
      <c r="I154" s="49"/>
      <c r="J154" s="49">
        <v>4</v>
      </c>
      <c r="K154" s="50" t="s">
        <v>492</v>
      </c>
      <c r="L154" s="50" t="s">
        <v>488</v>
      </c>
      <c r="M154" s="50" t="s">
        <v>488</v>
      </c>
      <c r="N154" s="51" t="s">
        <v>489</v>
      </c>
    </row>
    <row r="155" spans="1:14" s="37" customFormat="1" ht="15.75" thickBot="1" x14ac:dyDescent="0.3">
      <c r="A155" s="486"/>
      <c r="B155" s="486"/>
      <c r="C155" s="486"/>
      <c r="D155" s="486"/>
      <c r="E155" s="486"/>
      <c r="F155" s="486"/>
      <c r="G155" s="486"/>
      <c r="H155" s="486"/>
      <c r="I155" s="486"/>
      <c r="J155" s="486"/>
      <c r="K155" s="486"/>
      <c r="L155" s="486"/>
      <c r="M155" s="486"/>
      <c r="N155" s="486"/>
    </row>
    <row r="156" spans="1:14" s="37" customFormat="1" ht="36" x14ac:dyDescent="0.25">
      <c r="A156" s="26">
        <v>1</v>
      </c>
      <c r="B156" s="27" t="s">
        <v>493</v>
      </c>
      <c r="C156" s="28"/>
      <c r="D156" s="29" t="s">
        <v>447</v>
      </c>
      <c r="E156" s="29" t="s">
        <v>22</v>
      </c>
      <c r="F156" s="29" t="s">
        <v>117</v>
      </c>
      <c r="G156" s="29" t="s">
        <v>494</v>
      </c>
      <c r="H156" s="30" t="s">
        <v>495</v>
      </c>
      <c r="I156" s="30"/>
      <c r="J156" s="30">
        <v>7</v>
      </c>
      <c r="K156" s="31" t="s">
        <v>496</v>
      </c>
      <c r="L156" s="31" t="s">
        <v>497</v>
      </c>
      <c r="M156" s="31" t="s">
        <v>497</v>
      </c>
      <c r="N156" s="32" t="s">
        <v>498</v>
      </c>
    </row>
    <row r="157" spans="1:14" s="37" customFormat="1" ht="38.25" x14ac:dyDescent="0.25">
      <c r="A157" s="38">
        <v>2</v>
      </c>
      <c r="B157" s="39" t="s">
        <v>499</v>
      </c>
      <c r="C157" s="40"/>
      <c r="D157" s="41" t="s">
        <v>447</v>
      </c>
      <c r="E157" s="41" t="s">
        <v>22</v>
      </c>
      <c r="F157" s="41" t="s">
        <v>23</v>
      </c>
      <c r="G157" s="41" t="s">
        <v>500</v>
      </c>
      <c r="H157" s="42" t="s">
        <v>495</v>
      </c>
      <c r="I157" s="42"/>
      <c r="J157" s="42">
        <v>5</v>
      </c>
      <c r="K157" s="43" t="s">
        <v>501</v>
      </c>
      <c r="L157" s="43" t="s">
        <v>502</v>
      </c>
      <c r="M157" s="43" t="s">
        <v>502</v>
      </c>
      <c r="N157" s="44" t="s">
        <v>498</v>
      </c>
    </row>
    <row r="158" spans="1:14" s="37" customFormat="1" ht="25.5" x14ac:dyDescent="0.25">
      <c r="A158" s="38">
        <v>3</v>
      </c>
      <c r="B158" s="39" t="s">
        <v>503</v>
      </c>
      <c r="C158" s="40"/>
      <c r="D158" s="41" t="s">
        <v>447</v>
      </c>
      <c r="E158" s="41" t="s">
        <v>22</v>
      </c>
      <c r="F158" s="41" t="s">
        <v>23</v>
      </c>
      <c r="G158" s="41" t="s">
        <v>504</v>
      </c>
      <c r="H158" s="42" t="s">
        <v>495</v>
      </c>
      <c r="I158" s="42"/>
      <c r="J158" s="42">
        <v>6</v>
      </c>
      <c r="K158" s="43" t="s">
        <v>466</v>
      </c>
      <c r="L158" s="43" t="s">
        <v>505</v>
      </c>
      <c r="M158" s="43" t="s">
        <v>505</v>
      </c>
      <c r="N158" s="44" t="s">
        <v>456</v>
      </c>
    </row>
    <row r="159" spans="1:14" s="37" customFormat="1" ht="25.5" x14ac:dyDescent="0.25">
      <c r="A159" s="38">
        <v>4</v>
      </c>
      <c r="B159" s="39" t="s">
        <v>471</v>
      </c>
      <c r="C159" s="40"/>
      <c r="D159" s="41" t="s">
        <v>447</v>
      </c>
      <c r="E159" s="41" t="s">
        <v>22</v>
      </c>
      <c r="F159" s="41" t="s">
        <v>117</v>
      </c>
      <c r="G159" s="41" t="s">
        <v>506</v>
      </c>
      <c r="H159" s="42" t="s">
        <v>495</v>
      </c>
      <c r="I159" s="42"/>
      <c r="J159" s="42">
        <v>5</v>
      </c>
      <c r="K159" s="43" t="s">
        <v>466</v>
      </c>
      <c r="L159" s="43" t="s">
        <v>507</v>
      </c>
      <c r="M159" s="43" t="s">
        <v>507</v>
      </c>
      <c r="N159" s="44" t="s">
        <v>474</v>
      </c>
    </row>
    <row r="160" spans="1:14" s="37" customFormat="1" ht="26.25" thickBot="1" x14ac:dyDescent="0.3">
      <c r="A160" s="45">
        <v>5</v>
      </c>
      <c r="B160" s="46" t="s">
        <v>508</v>
      </c>
      <c r="C160" s="47"/>
      <c r="D160" s="48" t="s">
        <v>447</v>
      </c>
      <c r="E160" s="48" t="s">
        <v>22</v>
      </c>
      <c r="F160" s="48" t="s">
        <v>23</v>
      </c>
      <c r="G160" s="48" t="s">
        <v>448</v>
      </c>
      <c r="H160" s="49" t="s">
        <v>495</v>
      </c>
      <c r="I160" s="49"/>
      <c r="J160" s="49">
        <v>5</v>
      </c>
      <c r="K160" s="50" t="s">
        <v>509</v>
      </c>
      <c r="L160" s="50" t="s">
        <v>510</v>
      </c>
      <c r="M160" s="50" t="s">
        <v>510</v>
      </c>
      <c r="N160" s="51" t="s">
        <v>511</v>
      </c>
    </row>
    <row r="161" spans="1:14" s="37" customFormat="1" ht="15.75" thickBot="1" x14ac:dyDescent="0.3">
      <c r="A161" s="52"/>
      <c r="B161" s="53"/>
      <c r="C161" s="54"/>
      <c r="D161" s="55"/>
      <c r="E161" s="55"/>
      <c r="F161" s="55"/>
      <c r="G161" s="55"/>
      <c r="H161" s="56"/>
      <c r="I161" s="56"/>
      <c r="J161" s="56"/>
      <c r="K161" s="57"/>
      <c r="L161" s="57"/>
      <c r="M161" s="57"/>
      <c r="N161" s="57"/>
    </row>
    <row r="162" spans="1:14" s="37" customFormat="1" ht="25.5" x14ac:dyDescent="0.25">
      <c r="A162" s="26">
        <v>1</v>
      </c>
      <c r="B162" s="27" t="s">
        <v>512</v>
      </c>
      <c r="C162" s="28"/>
      <c r="D162" s="29" t="s">
        <v>447</v>
      </c>
      <c r="E162" s="29" t="s">
        <v>39</v>
      </c>
      <c r="F162" s="29" t="s">
        <v>1229</v>
      </c>
      <c r="G162" s="440" t="s">
        <v>77</v>
      </c>
      <c r="H162" s="30" t="s">
        <v>495</v>
      </c>
      <c r="I162" s="30"/>
      <c r="J162" s="30">
        <v>4</v>
      </c>
      <c r="K162" s="31" t="s">
        <v>466</v>
      </c>
      <c r="L162" s="31" t="s">
        <v>513</v>
      </c>
      <c r="M162" s="31" t="s">
        <v>513</v>
      </c>
      <c r="N162" s="32" t="s">
        <v>474</v>
      </c>
    </row>
    <row r="163" spans="1:14" s="37" customFormat="1" ht="38.25" x14ac:dyDescent="0.25">
      <c r="A163" s="38">
        <v>2</v>
      </c>
      <c r="B163" s="39" t="s">
        <v>514</v>
      </c>
      <c r="C163" s="40"/>
      <c r="D163" s="41" t="s">
        <v>447</v>
      </c>
      <c r="E163" s="41" t="s">
        <v>39</v>
      </c>
      <c r="F163" s="41" t="s">
        <v>515</v>
      </c>
      <c r="G163" s="41" t="s">
        <v>516</v>
      </c>
      <c r="H163" s="42" t="s">
        <v>495</v>
      </c>
      <c r="I163" s="42"/>
      <c r="J163" s="42">
        <v>4</v>
      </c>
      <c r="K163" s="43" t="s">
        <v>466</v>
      </c>
      <c r="L163" s="43" t="s">
        <v>517</v>
      </c>
      <c r="M163" s="43" t="s">
        <v>517</v>
      </c>
      <c r="N163" s="44" t="s">
        <v>454</v>
      </c>
    </row>
    <row r="164" spans="1:14" s="37" customFormat="1" ht="38.25" x14ac:dyDescent="0.25">
      <c r="A164" s="38">
        <v>3</v>
      </c>
      <c r="B164" s="39" t="s">
        <v>518</v>
      </c>
      <c r="C164" s="40"/>
      <c r="D164" s="41" t="s">
        <v>447</v>
      </c>
      <c r="E164" s="41" t="s">
        <v>39</v>
      </c>
      <c r="F164" s="41" t="s">
        <v>30</v>
      </c>
      <c r="G164" s="41" t="s">
        <v>519</v>
      </c>
      <c r="H164" s="42" t="s">
        <v>495</v>
      </c>
      <c r="I164" s="42"/>
      <c r="J164" s="42">
        <v>4</v>
      </c>
      <c r="K164" s="481" t="s">
        <v>520</v>
      </c>
      <c r="L164" s="482"/>
      <c r="M164" s="43" t="s">
        <v>521</v>
      </c>
      <c r="N164" s="44" t="s">
        <v>522</v>
      </c>
    </row>
    <row r="165" spans="1:14" s="37" customFormat="1" ht="38.25" x14ac:dyDescent="0.25">
      <c r="A165" s="38">
        <v>4</v>
      </c>
      <c r="B165" s="39" t="s">
        <v>523</v>
      </c>
      <c r="C165" s="40"/>
      <c r="D165" s="41" t="s">
        <v>447</v>
      </c>
      <c r="E165" s="41" t="s">
        <v>39</v>
      </c>
      <c r="F165" s="41" t="s">
        <v>515</v>
      </c>
      <c r="G165" s="41" t="s">
        <v>524</v>
      </c>
      <c r="H165" s="42" t="s">
        <v>495</v>
      </c>
      <c r="I165" s="42"/>
      <c r="J165" s="42">
        <v>3</v>
      </c>
      <c r="K165" s="481" t="s">
        <v>520</v>
      </c>
      <c r="L165" s="482"/>
      <c r="M165" s="43" t="s">
        <v>525</v>
      </c>
      <c r="N165" s="44" t="s">
        <v>452</v>
      </c>
    </row>
    <row r="166" spans="1:14" s="37" customFormat="1" ht="39" thickBot="1" x14ac:dyDescent="0.3">
      <c r="A166" s="45">
        <v>5</v>
      </c>
      <c r="B166" s="46" t="s">
        <v>526</v>
      </c>
      <c r="C166" s="47"/>
      <c r="D166" s="48" t="s">
        <v>447</v>
      </c>
      <c r="E166" s="48" t="s">
        <v>39</v>
      </c>
      <c r="F166" s="48" t="s">
        <v>515</v>
      </c>
      <c r="G166" s="48" t="s">
        <v>524</v>
      </c>
      <c r="H166" s="49" t="s">
        <v>495</v>
      </c>
      <c r="I166" s="49"/>
      <c r="J166" s="49">
        <v>4</v>
      </c>
      <c r="K166" s="471" t="s">
        <v>520</v>
      </c>
      <c r="L166" s="472"/>
      <c r="M166" s="50" t="s">
        <v>464</v>
      </c>
      <c r="N166" s="51" t="s">
        <v>452</v>
      </c>
    </row>
    <row r="167" spans="1:14" ht="15.75" thickBot="1" x14ac:dyDescent="0.3">
      <c r="A167" s="1"/>
      <c r="K167" s="8"/>
    </row>
    <row r="168" spans="1:14" ht="20.100000000000001" customHeight="1" thickBot="1" x14ac:dyDescent="0.3">
      <c r="A168" s="501" t="s">
        <v>527</v>
      </c>
      <c r="B168" s="502"/>
      <c r="C168" s="502"/>
      <c r="D168" s="502"/>
      <c r="E168" s="502"/>
      <c r="F168" s="502"/>
      <c r="G168" s="502"/>
      <c r="H168" s="502"/>
      <c r="I168" s="502"/>
      <c r="J168" s="502"/>
      <c r="K168" s="502"/>
      <c r="L168" s="502"/>
      <c r="M168" s="502"/>
      <c r="N168" s="503"/>
    </row>
    <row r="169" spans="1:14" s="19" customFormat="1" ht="72.75" thickBot="1" x14ac:dyDescent="0.3">
      <c r="A169" s="15" t="s">
        <v>6</v>
      </c>
      <c r="B169" s="16" t="s">
        <v>7</v>
      </c>
      <c r="C169" s="17" t="s">
        <v>8</v>
      </c>
      <c r="D169" s="16" t="s">
        <v>9</v>
      </c>
      <c r="E169" s="16" t="s">
        <v>10</v>
      </c>
      <c r="F169" s="16" t="s">
        <v>11</v>
      </c>
      <c r="G169" s="16" t="s">
        <v>12</v>
      </c>
      <c r="H169" s="16" t="s">
        <v>13</v>
      </c>
      <c r="I169" s="16" t="s">
        <v>14</v>
      </c>
      <c r="J169" s="16" t="s">
        <v>15</v>
      </c>
      <c r="K169" s="16" t="s">
        <v>16</v>
      </c>
      <c r="L169" s="16" t="s">
        <v>17</v>
      </c>
      <c r="M169" s="16" t="s">
        <v>18</v>
      </c>
      <c r="N169" s="18" t="s">
        <v>19</v>
      </c>
    </row>
    <row r="170" spans="1:14" ht="15.75" thickBot="1" x14ac:dyDescent="0.3">
      <c r="A170" s="1"/>
      <c r="K170" s="8"/>
    </row>
    <row r="171" spans="1:14" s="209" customFormat="1" ht="36" x14ac:dyDescent="0.25">
      <c r="A171" s="205">
        <v>1</v>
      </c>
      <c r="B171" s="27" t="s">
        <v>528</v>
      </c>
      <c r="C171" s="28"/>
      <c r="D171" s="29" t="s">
        <v>527</v>
      </c>
      <c r="E171" s="29" t="s">
        <v>22</v>
      </c>
      <c r="F171" s="29" t="s">
        <v>23</v>
      </c>
      <c r="G171" s="29" t="s">
        <v>529</v>
      </c>
      <c r="H171" s="30" t="s">
        <v>530</v>
      </c>
      <c r="I171" s="30"/>
      <c r="J171" s="30">
        <v>7</v>
      </c>
      <c r="K171" s="206" t="s">
        <v>531</v>
      </c>
      <c r="L171" s="207" t="s">
        <v>532</v>
      </c>
      <c r="M171" s="207" t="s">
        <v>533</v>
      </c>
      <c r="N171" s="208" t="s">
        <v>534</v>
      </c>
    </row>
    <row r="172" spans="1:14" s="215" customFormat="1" ht="63.75" x14ac:dyDescent="0.25">
      <c r="A172" s="204">
        <v>2</v>
      </c>
      <c r="B172" s="240" t="s">
        <v>1168</v>
      </c>
      <c r="C172" s="40"/>
      <c r="D172" s="41" t="s">
        <v>527</v>
      </c>
      <c r="E172" s="225" t="s">
        <v>22</v>
      </c>
      <c r="F172" s="41" t="s">
        <v>23</v>
      </c>
      <c r="G172" s="41" t="s">
        <v>535</v>
      </c>
      <c r="H172" s="379" t="s">
        <v>530</v>
      </c>
      <c r="I172" s="379"/>
      <c r="J172" s="226">
        <v>8</v>
      </c>
      <c r="K172" s="441" t="s">
        <v>536</v>
      </c>
      <c r="L172" s="227" t="s">
        <v>537</v>
      </c>
      <c r="M172" s="227" t="s">
        <v>538</v>
      </c>
      <c r="N172" s="228" t="s">
        <v>539</v>
      </c>
    </row>
    <row r="173" spans="1:14" s="215" customFormat="1" ht="54.75" customHeight="1" thickBot="1" x14ac:dyDescent="0.3">
      <c r="A173" s="210">
        <v>3</v>
      </c>
      <c r="B173" s="46" t="s">
        <v>1169</v>
      </c>
      <c r="C173" s="47"/>
      <c r="D173" s="48" t="s">
        <v>527</v>
      </c>
      <c r="E173" s="48" t="s">
        <v>22</v>
      </c>
      <c r="F173" s="48" t="s">
        <v>40</v>
      </c>
      <c r="G173" s="48" t="s">
        <v>540</v>
      </c>
      <c r="H173" s="49" t="s">
        <v>530</v>
      </c>
      <c r="I173" s="49"/>
      <c r="J173" s="211">
        <v>9</v>
      </c>
      <c r="K173" s="212" t="s">
        <v>541</v>
      </c>
      <c r="L173" s="213" t="s">
        <v>542</v>
      </c>
      <c r="M173" s="213" t="s">
        <v>543</v>
      </c>
      <c r="N173" s="214" t="s">
        <v>544</v>
      </c>
    </row>
    <row r="174" spans="1:14" s="215" customFormat="1" ht="15.75" thickBot="1" x14ac:dyDescent="0.3">
      <c r="A174" s="504"/>
      <c r="B174" s="505"/>
      <c r="C174" s="505"/>
      <c r="D174" s="505"/>
      <c r="E174" s="505"/>
      <c r="F174" s="505"/>
      <c r="G174" s="505"/>
      <c r="H174" s="505"/>
      <c r="I174" s="505"/>
      <c r="J174" s="505"/>
      <c r="K174" s="505"/>
      <c r="L174" s="505"/>
      <c r="M174" s="505"/>
      <c r="N174" s="506"/>
    </row>
    <row r="175" spans="1:14" s="218" customFormat="1" ht="54" customHeight="1" x14ac:dyDescent="0.25">
      <c r="A175" s="124">
        <v>1</v>
      </c>
      <c r="B175" s="58" t="s">
        <v>1170</v>
      </c>
      <c r="C175" s="177"/>
      <c r="D175" s="178" t="s">
        <v>527</v>
      </c>
      <c r="E175" s="178" t="s">
        <v>22</v>
      </c>
      <c r="F175" s="178" t="s">
        <v>23</v>
      </c>
      <c r="G175" s="178" t="s">
        <v>545</v>
      </c>
      <c r="H175" s="103" t="s">
        <v>546</v>
      </c>
      <c r="I175" s="103"/>
      <c r="J175" s="103">
        <v>5</v>
      </c>
      <c r="K175" s="507" t="s">
        <v>536</v>
      </c>
      <c r="L175" s="508"/>
      <c r="M175" s="216" t="s">
        <v>100</v>
      </c>
      <c r="N175" s="217" t="s">
        <v>547</v>
      </c>
    </row>
    <row r="176" spans="1:14" s="218" customFormat="1" ht="52.5" customHeight="1" thickBot="1" x14ac:dyDescent="0.3">
      <c r="A176" s="183">
        <v>2</v>
      </c>
      <c r="B176" s="219" t="s">
        <v>1171</v>
      </c>
      <c r="C176" s="220"/>
      <c r="D176" s="184" t="s">
        <v>527</v>
      </c>
      <c r="E176" s="184" t="s">
        <v>22</v>
      </c>
      <c r="F176" s="184" t="s">
        <v>23</v>
      </c>
      <c r="G176" s="184" t="s">
        <v>548</v>
      </c>
      <c r="H176" s="221" t="s">
        <v>546</v>
      </c>
      <c r="I176" s="221"/>
      <c r="J176" s="221">
        <v>5</v>
      </c>
      <c r="K176" s="476" t="s">
        <v>536</v>
      </c>
      <c r="L176" s="477"/>
      <c r="M176" s="222" t="s">
        <v>549</v>
      </c>
      <c r="N176" s="223" t="s">
        <v>550</v>
      </c>
    </row>
    <row r="177" spans="1:14" s="209" customFormat="1" ht="15.75" thickBot="1" x14ac:dyDescent="0.3">
      <c r="A177" s="498"/>
      <c r="B177" s="499"/>
      <c r="C177" s="499"/>
      <c r="D177" s="499"/>
      <c r="E177" s="499"/>
      <c r="F177" s="499"/>
      <c r="G177" s="499"/>
      <c r="H177" s="499"/>
      <c r="I177" s="499"/>
      <c r="J177" s="499"/>
      <c r="K177" s="499"/>
      <c r="L177" s="499"/>
      <c r="M177" s="499"/>
      <c r="N177" s="500"/>
    </row>
    <row r="178" spans="1:14" s="209" customFormat="1" ht="56.25" x14ac:dyDescent="0.25">
      <c r="A178" s="26">
        <v>1</v>
      </c>
      <c r="B178" s="27" t="s">
        <v>551</v>
      </c>
      <c r="C178" s="28"/>
      <c r="D178" s="29" t="s">
        <v>527</v>
      </c>
      <c r="E178" s="29" t="s">
        <v>39</v>
      </c>
      <c r="F178" s="29" t="s">
        <v>40</v>
      </c>
      <c r="G178" s="178" t="s">
        <v>1227</v>
      </c>
      <c r="H178" s="30" t="s">
        <v>552</v>
      </c>
      <c r="I178" s="30"/>
      <c r="J178" s="224">
        <v>12</v>
      </c>
      <c r="K178" s="207" t="s">
        <v>553</v>
      </c>
      <c r="L178" s="207" t="s">
        <v>554</v>
      </c>
      <c r="M178" s="207" t="s">
        <v>555</v>
      </c>
      <c r="N178" s="208" t="s">
        <v>556</v>
      </c>
    </row>
    <row r="179" spans="1:14" s="209" customFormat="1" ht="56.25" x14ac:dyDescent="0.25">
      <c r="A179" s="38">
        <v>2</v>
      </c>
      <c r="B179" s="39" t="s">
        <v>557</v>
      </c>
      <c r="C179" s="40"/>
      <c r="D179" s="41" t="s">
        <v>527</v>
      </c>
      <c r="E179" s="225" t="s">
        <v>22</v>
      </c>
      <c r="F179" s="41" t="s">
        <v>23</v>
      </c>
      <c r="G179" s="41" t="s">
        <v>558</v>
      </c>
      <c r="H179" s="42" t="s">
        <v>552</v>
      </c>
      <c r="I179" s="42"/>
      <c r="J179" s="226">
        <v>8</v>
      </c>
      <c r="K179" s="227" t="s">
        <v>559</v>
      </c>
      <c r="L179" s="227" t="s">
        <v>560</v>
      </c>
      <c r="M179" s="227" t="s">
        <v>561</v>
      </c>
      <c r="N179" s="228" t="s">
        <v>562</v>
      </c>
    </row>
    <row r="180" spans="1:14" s="209" customFormat="1" ht="45" x14ac:dyDescent="0.25">
      <c r="A180" s="229">
        <v>3</v>
      </c>
      <c r="B180" s="39" t="s">
        <v>563</v>
      </c>
      <c r="C180" s="40"/>
      <c r="D180" s="41" t="s">
        <v>527</v>
      </c>
      <c r="E180" s="225" t="s">
        <v>22</v>
      </c>
      <c r="F180" s="41" t="s">
        <v>23</v>
      </c>
      <c r="G180" s="41" t="s">
        <v>564</v>
      </c>
      <c r="H180" s="42" t="s">
        <v>552</v>
      </c>
      <c r="I180" s="42"/>
      <c r="J180" s="226">
        <v>5</v>
      </c>
      <c r="K180" s="227" t="s">
        <v>565</v>
      </c>
      <c r="L180" s="227" t="s">
        <v>566</v>
      </c>
      <c r="M180" s="227" t="s">
        <v>566</v>
      </c>
      <c r="N180" s="228" t="s">
        <v>567</v>
      </c>
    </row>
    <row r="181" spans="1:14" s="209" customFormat="1" ht="76.5" x14ac:dyDescent="0.25">
      <c r="A181" s="38">
        <v>4</v>
      </c>
      <c r="B181" s="39" t="s">
        <v>1172</v>
      </c>
      <c r="C181" s="40"/>
      <c r="D181" s="41" t="s">
        <v>527</v>
      </c>
      <c r="E181" s="41" t="s">
        <v>22</v>
      </c>
      <c r="F181" s="41" t="s">
        <v>23</v>
      </c>
      <c r="G181" s="41" t="s">
        <v>1228</v>
      </c>
      <c r="H181" s="42" t="s">
        <v>552</v>
      </c>
      <c r="I181" s="42"/>
      <c r="J181" s="226">
        <v>9</v>
      </c>
      <c r="K181" s="230" t="s">
        <v>568</v>
      </c>
      <c r="L181" s="227" t="s">
        <v>569</v>
      </c>
      <c r="M181" s="227" t="s">
        <v>570</v>
      </c>
      <c r="N181" s="228" t="s">
        <v>571</v>
      </c>
    </row>
    <row r="182" spans="1:14" s="209" customFormat="1" ht="56.25" x14ac:dyDescent="0.25">
      <c r="A182" s="38">
        <v>5</v>
      </c>
      <c r="B182" s="39" t="s">
        <v>572</v>
      </c>
      <c r="C182" s="40"/>
      <c r="D182" s="41" t="s">
        <v>527</v>
      </c>
      <c r="E182" s="41" t="s">
        <v>22</v>
      </c>
      <c r="F182" s="41" t="s">
        <v>23</v>
      </c>
      <c r="G182" s="41" t="s">
        <v>573</v>
      </c>
      <c r="H182" s="42" t="s">
        <v>552</v>
      </c>
      <c r="I182" s="42"/>
      <c r="J182" s="226">
        <v>12</v>
      </c>
      <c r="K182" s="230" t="s">
        <v>574</v>
      </c>
      <c r="L182" s="227" t="s">
        <v>575</v>
      </c>
      <c r="M182" s="227" t="s">
        <v>576</v>
      </c>
      <c r="N182" s="228" t="s">
        <v>577</v>
      </c>
    </row>
    <row r="183" spans="1:14" s="215" customFormat="1" ht="39" thickBot="1" x14ac:dyDescent="0.3">
      <c r="A183" s="45">
        <v>6</v>
      </c>
      <c r="B183" s="46" t="s">
        <v>578</v>
      </c>
      <c r="C183" s="47"/>
      <c r="D183" s="48" t="s">
        <v>527</v>
      </c>
      <c r="E183" s="48" t="s">
        <v>22</v>
      </c>
      <c r="F183" s="48" t="s">
        <v>23</v>
      </c>
      <c r="G183" s="48" t="s">
        <v>579</v>
      </c>
      <c r="H183" s="49" t="s">
        <v>552</v>
      </c>
      <c r="I183" s="49"/>
      <c r="J183" s="49">
        <v>6</v>
      </c>
      <c r="K183" s="476" t="s">
        <v>536</v>
      </c>
      <c r="L183" s="477"/>
      <c r="M183" s="231" t="s">
        <v>580</v>
      </c>
      <c r="N183" s="214" t="s">
        <v>581</v>
      </c>
    </row>
    <row r="184" spans="1:14" ht="15.75" thickBot="1" x14ac:dyDescent="0.3"/>
    <row r="185" spans="1:14" s="199" customFormat="1" ht="20.100000000000001" customHeight="1" thickBot="1" x14ac:dyDescent="0.35">
      <c r="A185" s="501" t="s">
        <v>582</v>
      </c>
      <c r="B185" s="502"/>
      <c r="C185" s="502"/>
      <c r="D185" s="502"/>
      <c r="E185" s="502"/>
      <c r="F185" s="502"/>
      <c r="G185" s="502"/>
      <c r="H185" s="502"/>
      <c r="I185" s="502"/>
      <c r="J185" s="502"/>
      <c r="K185" s="502"/>
      <c r="L185" s="502"/>
      <c r="M185" s="502"/>
      <c r="N185" s="503"/>
    </row>
    <row r="186" spans="1:14" s="19" customFormat="1" ht="72.75" thickBot="1" x14ac:dyDescent="0.3">
      <c r="A186" s="15" t="s">
        <v>6</v>
      </c>
      <c r="B186" s="16" t="s">
        <v>7</v>
      </c>
      <c r="C186" s="17" t="s">
        <v>8</v>
      </c>
      <c r="D186" s="16" t="s">
        <v>9</v>
      </c>
      <c r="E186" s="16" t="s">
        <v>10</v>
      </c>
      <c r="F186" s="16" t="s">
        <v>11</v>
      </c>
      <c r="G186" s="16" t="s">
        <v>12</v>
      </c>
      <c r="H186" s="16" t="s">
        <v>13</v>
      </c>
      <c r="I186" s="16" t="s">
        <v>14</v>
      </c>
      <c r="J186" s="16" t="s">
        <v>15</v>
      </c>
      <c r="K186" s="16" t="s">
        <v>16</v>
      </c>
      <c r="L186" s="16" t="s">
        <v>17</v>
      </c>
      <c r="M186" s="16" t="s">
        <v>18</v>
      </c>
      <c r="N186" s="18" t="s">
        <v>19</v>
      </c>
    </row>
    <row r="187" spans="1:14" ht="15.75" thickBot="1" x14ac:dyDescent="0.3"/>
    <row r="188" spans="1:14" s="209" customFormat="1" ht="51" x14ac:dyDescent="0.25">
      <c r="A188" s="26">
        <v>1</v>
      </c>
      <c r="B188" s="27" t="s">
        <v>583</v>
      </c>
      <c r="C188" s="28"/>
      <c r="D188" s="29" t="s">
        <v>582</v>
      </c>
      <c r="E188" s="29" t="s">
        <v>22</v>
      </c>
      <c r="F188" s="29" t="s">
        <v>30</v>
      </c>
      <c r="G188" s="29" t="s">
        <v>584</v>
      </c>
      <c r="H188" s="30" t="s">
        <v>585</v>
      </c>
      <c r="I188" s="30"/>
      <c r="J188" s="30">
        <v>11</v>
      </c>
      <c r="K188" s="232" t="s">
        <v>586</v>
      </c>
      <c r="L188" s="233" t="s">
        <v>587</v>
      </c>
      <c r="M188" s="233" t="s">
        <v>588</v>
      </c>
      <c r="N188" s="234" t="s">
        <v>589</v>
      </c>
    </row>
    <row r="189" spans="1:14" s="209" customFormat="1" ht="51" x14ac:dyDescent="0.25">
      <c r="A189" s="38">
        <v>2</v>
      </c>
      <c r="B189" s="39" t="s">
        <v>590</v>
      </c>
      <c r="C189" s="40"/>
      <c r="D189" s="41" t="s">
        <v>582</v>
      </c>
      <c r="E189" s="225" t="s">
        <v>22</v>
      </c>
      <c r="F189" s="41" t="s">
        <v>23</v>
      </c>
      <c r="G189" s="41" t="s">
        <v>591</v>
      </c>
      <c r="H189" s="42" t="s">
        <v>585</v>
      </c>
      <c r="I189" s="42"/>
      <c r="J189" s="42">
        <v>11</v>
      </c>
      <c r="K189" s="235" t="s">
        <v>592</v>
      </c>
      <c r="L189" s="236" t="s">
        <v>593</v>
      </c>
      <c r="M189" s="236" t="s">
        <v>594</v>
      </c>
      <c r="N189" s="237" t="s">
        <v>595</v>
      </c>
    </row>
    <row r="190" spans="1:14" s="209" customFormat="1" ht="38.25" x14ac:dyDescent="0.25">
      <c r="A190" s="38">
        <v>3</v>
      </c>
      <c r="B190" s="39" t="s">
        <v>1173</v>
      </c>
      <c r="C190" s="40"/>
      <c r="D190" s="41" t="s">
        <v>582</v>
      </c>
      <c r="E190" s="225" t="s">
        <v>22</v>
      </c>
      <c r="F190" s="41" t="s">
        <v>23</v>
      </c>
      <c r="G190" s="41" t="s">
        <v>596</v>
      </c>
      <c r="H190" s="42" t="s">
        <v>585</v>
      </c>
      <c r="I190" s="42"/>
      <c r="J190" s="42">
        <v>12</v>
      </c>
      <c r="K190" s="235" t="s">
        <v>586</v>
      </c>
      <c r="L190" s="238" t="s">
        <v>597</v>
      </c>
      <c r="M190" s="238" t="s">
        <v>598</v>
      </c>
      <c r="N190" s="239" t="s">
        <v>599</v>
      </c>
    </row>
    <row r="191" spans="1:14" s="209" customFormat="1" ht="36" x14ac:dyDescent="0.25">
      <c r="A191" s="38">
        <v>4</v>
      </c>
      <c r="B191" s="39" t="s">
        <v>600</v>
      </c>
      <c r="C191" s="40"/>
      <c r="D191" s="41" t="s">
        <v>582</v>
      </c>
      <c r="E191" s="225" t="s">
        <v>22</v>
      </c>
      <c r="F191" s="42" t="s">
        <v>601</v>
      </c>
      <c r="G191" s="74" t="s">
        <v>1233</v>
      </c>
      <c r="H191" s="42" t="s">
        <v>585</v>
      </c>
      <c r="I191" s="42"/>
      <c r="J191" s="42">
        <v>9</v>
      </c>
      <c r="K191" s="235" t="s">
        <v>602</v>
      </c>
      <c r="L191" s="236" t="s">
        <v>603</v>
      </c>
      <c r="M191" s="236" t="s">
        <v>604</v>
      </c>
      <c r="N191" s="237" t="s">
        <v>605</v>
      </c>
    </row>
    <row r="192" spans="1:14" s="209" customFormat="1" ht="38.25" x14ac:dyDescent="0.25">
      <c r="A192" s="229">
        <v>5</v>
      </c>
      <c r="B192" s="39" t="s">
        <v>606</v>
      </c>
      <c r="C192" s="40"/>
      <c r="D192" s="41" t="s">
        <v>582</v>
      </c>
      <c r="E192" s="225" t="s">
        <v>22</v>
      </c>
      <c r="F192" s="42" t="s">
        <v>601</v>
      </c>
      <c r="G192" s="74" t="s">
        <v>1233</v>
      </c>
      <c r="H192" s="42" t="s">
        <v>585</v>
      </c>
      <c r="I192" s="42"/>
      <c r="J192" s="42">
        <v>8</v>
      </c>
      <c r="K192" s="235" t="s">
        <v>607</v>
      </c>
      <c r="L192" s="236" t="s">
        <v>608</v>
      </c>
      <c r="M192" s="236" t="s">
        <v>604</v>
      </c>
      <c r="N192" s="237" t="s">
        <v>609</v>
      </c>
    </row>
    <row r="193" spans="1:14" s="209" customFormat="1" ht="36" x14ac:dyDescent="0.25">
      <c r="A193" s="204">
        <v>6</v>
      </c>
      <c r="B193" s="240" t="s">
        <v>610</v>
      </c>
      <c r="C193" s="40"/>
      <c r="D193" s="41" t="s">
        <v>582</v>
      </c>
      <c r="E193" s="225" t="s">
        <v>22</v>
      </c>
      <c r="F193" s="41" t="s">
        <v>40</v>
      </c>
      <c r="G193" s="41" t="s">
        <v>611</v>
      </c>
      <c r="H193" s="42" t="s">
        <v>585</v>
      </c>
      <c r="I193" s="42"/>
      <c r="J193" s="42">
        <v>12</v>
      </c>
      <c r="K193" s="235" t="s">
        <v>612</v>
      </c>
      <c r="L193" s="236" t="s">
        <v>613</v>
      </c>
      <c r="M193" s="236" t="s">
        <v>614</v>
      </c>
      <c r="N193" s="237" t="s">
        <v>615</v>
      </c>
    </row>
    <row r="194" spans="1:14" s="209" customFormat="1" ht="38.25" x14ac:dyDescent="0.25">
      <c r="A194" s="241">
        <v>7</v>
      </c>
      <c r="B194" s="39" t="s">
        <v>616</v>
      </c>
      <c r="C194" s="40"/>
      <c r="D194" s="41" t="s">
        <v>582</v>
      </c>
      <c r="E194" s="225" t="s">
        <v>22</v>
      </c>
      <c r="F194" s="41" t="s">
        <v>40</v>
      </c>
      <c r="G194" s="41" t="s">
        <v>611</v>
      </c>
      <c r="H194" s="42" t="s">
        <v>585</v>
      </c>
      <c r="I194" s="42"/>
      <c r="J194" s="42">
        <v>10</v>
      </c>
      <c r="K194" s="235" t="s">
        <v>617</v>
      </c>
      <c r="L194" s="236" t="s">
        <v>618</v>
      </c>
      <c r="M194" s="236" t="s">
        <v>614</v>
      </c>
      <c r="N194" s="237" t="s">
        <v>619</v>
      </c>
    </row>
    <row r="195" spans="1:14" s="215" customFormat="1" ht="26.25" thickBot="1" x14ac:dyDescent="0.3">
      <c r="A195" s="242">
        <v>8</v>
      </c>
      <c r="B195" s="243" t="s">
        <v>620</v>
      </c>
      <c r="C195" s="244"/>
      <c r="D195" s="211" t="s">
        <v>582</v>
      </c>
      <c r="E195" s="245" t="s">
        <v>22</v>
      </c>
      <c r="F195" s="211" t="s">
        <v>40</v>
      </c>
      <c r="G195" s="211" t="s">
        <v>621</v>
      </c>
      <c r="H195" s="246" t="s">
        <v>585</v>
      </c>
      <c r="I195" s="246"/>
      <c r="J195" s="246">
        <v>7</v>
      </c>
      <c r="K195" s="492" t="s">
        <v>432</v>
      </c>
      <c r="L195" s="493"/>
      <c r="M195" s="247" t="s">
        <v>622</v>
      </c>
      <c r="N195" s="248" t="s">
        <v>623</v>
      </c>
    </row>
    <row r="196" spans="1:14" ht="15.75" thickBot="1" x14ac:dyDescent="0.3"/>
    <row r="197" spans="1:14" ht="20.100000000000001" customHeight="1" thickBot="1" x14ac:dyDescent="0.3">
      <c r="A197" s="478" t="s">
        <v>624</v>
      </c>
      <c r="B197" s="479"/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  <c r="M197" s="479"/>
      <c r="N197" s="480"/>
    </row>
    <row r="198" spans="1:14" s="19" customFormat="1" ht="72.75" thickBot="1" x14ac:dyDescent="0.3">
      <c r="A198" s="15" t="s">
        <v>6</v>
      </c>
      <c r="B198" s="16" t="s">
        <v>7</v>
      </c>
      <c r="C198" s="17" t="s">
        <v>8</v>
      </c>
      <c r="D198" s="16" t="s">
        <v>9</v>
      </c>
      <c r="E198" s="16" t="s">
        <v>10</v>
      </c>
      <c r="F198" s="16" t="s">
        <v>11</v>
      </c>
      <c r="G198" s="16" t="s">
        <v>12</v>
      </c>
      <c r="H198" s="16" t="s">
        <v>13</v>
      </c>
      <c r="I198" s="16" t="s">
        <v>14</v>
      </c>
      <c r="J198" s="16" t="s">
        <v>15</v>
      </c>
      <c r="K198" s="16" t="s">
        <v>16</v>
      </c>
      <c r="L198" s="16" t="s">
        <v>17</v>
      </c>
      <c r="M198" s="16" t="s">
        <v>18</v>
      </c>
      <c r="N198" s="18" t="s">
        <v>19</v>
      </c>
    </row>
    <row r="199" spans="1:14" ht="15.75" thickBot="1" x14ac:dyDescent="0.3">
      <c r="A199" s="491"/>
      <c r="B199" s="491"/>
      <c r="C199" s="491"/>
      <c r="D199" s="491"/>
      <c r="E199" s="491"/>
      <c r="F199" s="491"/>
      <c r="G199" s="491"/>
      <c r="H199" s="491"/>
      <c r="I199" s="491"/>
      <c r="J199" s="491"/>
      <c r="K199" s="249"/>
      <c r="L199" s="249"/>
      <c r="M199" s="249"/>
      <c r="N199" s="249"/>
    </row>
    <row r="200" spans="1:14" s="37" customFormat="1" ht="36" x14ac:dyDescent="0.25">
      <c r="A200" s="124">
        <v>1</v>
      </c>
      <c r="B200" s="58" t="s">
        <v>625</v>
      </c>
      <c r="C200" s="177"/>
      <c r="D200" s="178" t="s">
        <v>624</v>
      </c>
      <c r="E200" s="178" t="s">
        <v>22</v>
      </c>
      <c r="F200" s="178" t="s">
        <v>23</v>
      </c>
      <c r="G200" s="178" t="s">
        <v>263</v>
      </c>
      <c r="H200" s="103" t="s">
        <v>626</v>
      </c>
      <c r="I200" s="103"/>
      <c r="J200" s="103">
        <v>24</v>
      </c>
      <c r="K200" s="250" t="s">
        <v>627</v>
      </c>
      <c r="L200" s="250" t="s">
        <v>628</v>
      </c>
      <c r="M200" s="250" t="s">
        <v>629</v>
      </c>
      <c r="N200" s="251" t="s">
        <v>630</v>
      </c>
    </row>
    <row r="201" spans="1:14" s="37" customFormat="1" ht="38.25" customHeight="1" x14ac:dyDescent="0.25">
      <c r="A201" s="71">
        <v>2</v>
      </c>
      <c r="B201" s="66" t="s">
        <v>631</v>
      </c>
      <c r="C201" s="72"/>
      <c r="D201" s="73" t="s">
        <v>624</v>
      </c>
      <c r="E201" s="73" t="s">
        <v>22</v>
      </c>
      <c r="F201" s="73" t="s">
        <v>30</v>
      </c>
      <c r="G201" s="73" t="s">
        <v>632</v>
      </c>
      <c r="H201" s="74" t="s">
        <v>626</v>
      </c>
      <c r="I201" s="74"/>
      <c r="J201" s="74">
        <v>15</v>
      </c>
      <c r="K201" s="75" t="s">
        <v>633</v>
      </c>
      <c r="L201" s="75" t="s">
        <v>634</v>
      </c>
      <c r="M201" s="75" t="s">
        <v>629</v>
      </c>
      <c r="N201" s="252" t="s">
        <v>635</v>
      </c>
    </row>
    <row r="202" spans="1:14" s="37" customFormat="1" ht="38.25" x14ac:dyDescent="0.25">
      <c r="A202" s="71">
        <v>3</v>
      </c>
      <c r="B202" s="66" t="s">
        <v>636</v>
      </c>
      <c r="C202" s="72"/>
      <c r="D202" s="73" t="s">
        <v>624</v>
      </c>
      <c r="E202" s="73" t="s">
        <v>22</v>
      </c>
      <c r="F202" s="73" t="s">
        <v>117</v>
      </c>
      <c r="G202" s="73" t="s">
        <v>637</v>
      </c>
      <c r="H202" s="74" t="s">
        <v>626</v>
      </c>
      <c r="I202" s="74"/>
      <c r="J202" s="74">
        <v>38</v>
      </c>
      <c r="K202" s="75" t="s">
        <v>633</v>
      </c>
      <c r="L202" s="75" t="s">
        <v>638</v>
      </c>
      <c r="M202" s="75" t="s">
        <v>639</v>
      </c>
      <c r="N202" s="252" t="s">
        <v>635</v>
      </c>
    </row>
    <row r="203" spans="1:14" s="37" customFormat="1" ht="36" x14ac:dyDescent="0.25">
      <c r="A203" s="71">
        <v>4</v>
      </c>
      <c r="B203" s="66" t="s">
        <v>640</v>
      </c>
      <c r="C203" s="72"/>
      <c r="D203" s="73" t="s">
        <v>624</v>
      </c>
      <c r="E203" s="73" t="s">
        <v>22</v>
      </c>
      <c r="F203" s="73" t="s">
        <v>30</v>
      </c>
      <c r="G203" s="73" t="s">
        <v>641</v>
      </c>
      <c r="H203" s="74" t="s">
        <v>626</v>
      </c>
      <c r="I203" s="74"/>
      <c r="J203" s="74">
        <v>21</v>
      </c>
      <c r="K203" s="75" t="s">
        <v>633</v>
      </c>
      <c r="L203" s="75" t="s">
        <v>638</v>
      </c>
      <c r="M203" s="75" t="s">
        <v>639</v>
      </c>
      <c r="N203" s="252" t="s">
        <v>635</v>
      </c>
    </row>
    <row r="204" spans="1:14" s="37" customFormat="1" ht="36" x14ac:dyDescent="0.25">
      <c r="A204" s="71">
        <v>5</v>
      </c>
      <c r="B204" s="66" t="s">
        <v>642</v>
      </c>
      <c r="C204" s="72"/>
      <c r="D204" s="73" t="s">
        <v>624</v>
      </c>
      <c r="E204" s="73" t="s">
        <v>22</v>
      </c>
      <c r="F204" s="73" t="s">
        <v>30</v>
      </c>
      <c r="G204" s="73" t="s">
        <v>643</v>
      </c>
      <c r="H204" s="74" t="s">
        <v>626</v>
      </c>
      <c r="I204" s="74"/>
      <c r="J204" s="74">
        <v>17</v>
      </c>
      <c r="K204" s="75" t="s">
        <v>633</v>
      </c>
      <c r="L204" s="75" t="s">
        <v>634</v>
      </c>
      <c r="M204" s="75" t="s">
        <v>629</v>
      </c>
      <c r="N204" s="252" t="s">
        <v>635</v>
      </c>
    </row>
    <row r="205" spans="1:14" s="37" customFormat="1" ht="48" customHeight="1" thickBot="1" x14ac:dyDescent="0.3">
      <c r="A205" s="107">
        <v>6</v>
      </c>
      <c r="B205" s="59" t="s">
        <v>644</v>
      </c>
      <c r="C205" s="108"/>
      <c r="D205" s="63" t="s">
        <v>624</v>
      </c>
      <c r="E205" s="63" t="s">
        <v>22</v>
      </c>
      <c r="F205" s="63" t="s">
        <v>30</v>
      </c>
      <c r="G205" s="63" t="s">
        <v>645</v>
      </c>
      <c r="H205" s="64" t="s">
        <v>626</v>
      </c>
      <c r="I205" s="64"/>
      <c r="J205" s="64">
        <v>6</v>
      </c>
      <c r="K205" s="476" t="s">
        <v>646</v>
      </c>
      <c r="L205" s="477"/>
      <c r="M205" s="109" t="s">
        <v>629</v>
      </c>
      <c r="N205" s="253" t="s">
        <v>635</v>
      </c>
    </row>
    <row r="206" spans="1:14" s="37" customFormat="1" ht="15.75" thickBot="1" x14ac:dyDescent="0.3">
      <c r="A206" s="491"/>
      <c r="B206" s="491"/>
      <c r="C206" s="491"/>
      <c r="D206" s="491"/>
      <c r="E206" s="491"/>
      <c r="F206" s="491"/>
      <c r="G206" s="491"/>
      <c r="H206" s="491"/>
      <c r="I206" s="491"/>
      <c r="J206" s="491"/>
      <c r="K206" s="249"/>
      <c r="L206" s="249"/>
      <c r="M206" s="249"/>
      <c r="N206" s="249"/>
    </row>
    <row r="207" spans="1:14" s="37" customFormat="1" ht="39" thickBot="1" x14ac:dyDescent="0.3">
      <c r="A207" s="254">
        <v>1</v>
      </c>
      <c r="B207" s="255" t="s">
        <v>647</v>
      </c>
      <c r="C207" s="256"/>
      <c r="D207" s="257" t="s">
        <v>624</v>
      </c>
      <c r="E207" s="257" t="s">
        <v>22</v>
      </c>
      <c r="F207" s="257" t="s">
        <v>117</v>
      </c>
      <c r="G207" s="257" t="s">
        <v>648</v>
      </c>
      <c r="H207" s="258" t="s">
        <v>649</v>
      </c>
      <c r="I207" s="258" t="s">
        <v>650</v>
      </c>
      <c r="J207" s="258">
        <v>28</v>
      </c>
      <c r="K207" s="259" t="s">
        <v>651</v>
      </c>
      <c r="L207" s="259" t="s">
        <v>652</v>
      </c>
      <c r="M207" s="259" t="s">
        <v>653</v>
      </c>
      <c r="N207" s="260" t="s">
        <v>654</v>
      </c>
    </row>
    <row r="208" spans="1:14" s="37" customFormat="1" ht="15.75" thickBot="1" x14ac:dyDescent="0.3">
      <c r="A208" s="491"/>
      <c r="B208" s="491"/>
      <c r="C208" s="491"/>
      <c r="D208" s="491"/>
      <c r="E208" s="491"/>
      <c r="F208" s="491"/>
      <c r="G208" s="491"/>
      <c r="H208" s="491"/>
      <c r="I208" s="491"/>
      <c r="J208" s="491"/>
      <c r="K208" s="249"/>
      <c r="L208" s="249"/>
      <c r="M208" s="249"/>
      <c r="N208" s="249"/>
    </row>
    <row r="209" spans="1:14" s="37" customFormat="1" ht="51.75" thickBot="1" x14ac:dyDescent="0.3">
      <c r="A209" s="124">
        <v>1</v>
      </c>
      <c r="B209" s="58" t="s">
        <v>655</v>
      </c>
      <c r="C209" s="177"/>
      <c r="D209" s="178" t="s">
        <v>624</v>
      </c>
      <c r="E209" s="178" t="s">
        <v>22</v>
      </c>
      <c r="F209" s="178" t="s">
        <v>30</v>
      </c>
      <c r="G209" s="178" t="s">
        <v>656</v>
      </c>
      <c r="H209" s="103" t="s">
        <v>657</v>
      </c>
      <c r="I209" s="103" t="s">
        <v>1232</v>
      </c>
      <c r="J209" s="103">
        <v>26</v>
      </c>
      <c r="K209" s="250" t="s">
        <v>658</v>
      </c>
      <c r="L209" s="250" t="s">
        <v>659</v>
      </c>
      <c r="M209" s="250" t="s">
        <v>660</v>
      </c>
      <c r="N209" s="261" t="s">
        <v>661</v>
      </c>
    </row>
    <row r="210" spans="1:14" s="37" customFormat="1" ht="48.75" thickBot="1" x14ac:dyDescent="0.3">
      <c r="A210" s="71">
        <v>2</v>
      </c>
      <c r="B210" s="66" t="s">
        <v>662</v>
      </c>
      <c r="C210" s="72"/>
      <c r="D210" s="73" t="s">
        <v>624</v>
      </c>
      <c r="E210" s="73" t="s">
        <v>22</v>
      </c>
      <c r="F210" s="73" t="s">
        <v>117</v>
      </c>
      <c r="G210" s="73" t="s">
        <v>663</v>
      </c>
      <c r="H210" s="74" t="s">
        <v>657</v>
      </c>
      <c r="I210" s="103" t="s">
        <v>1232</v>
      </c>
      <c r="J210" s="74">
        <v>27</v>
      </c>
      <c r="K210" s="75" t="s">
        <v>664</v>
      </c>
      <c r="L210" s="75" t="s">
        <v>665</v>
      </c>
      <c r="M210" s="75" t="s">
        <v>666</v>
      </c>
      <c r="N210" s="76" t="s">
        <v>667</v>
      </c>
    </row>
    <row r="211" spans="1:14" s="77" customFormat="1" ht="51.75" thickBot="1" x14ac:dyDescent="0.3">
      <c r="A211" s="71">
        <v>3</v>
      </c>
      <c r="B211" s="66" t="s">
        <v>668</v>
      </c>
      <c r="C211" s="72"/>
      <c r="D211" s="73" t="s">
        <v>624</v>
      </c>
      <c r="E211" s="73" t="s">
        <v>22</v>
      </c>
      <c r="F211" s="73" t="s">
        <v>23</v>
      </c>
      <c r="G211" s="73" t="s">
        <v>669</v>
      </c>
      <c r="H211" s="74" t="s">
        <v>657</v>
      </c>
      <c r="I211" s="103" t="s">
        <v>1232</v>
      </c>
      <c r="J211" s="74">
        <v>10</v>
      </c>
      <c r="K211" s="75" t="s">
        <v>670</v>
      </c>
      <c r="L211" s="75" t="s">
        <v>671</v>
      </c>
      <c r="M211" s="75" t="s">
        <v>672</v>
      </c>
      <c r="N211" s="76" t="s">
        <v>673</v>
      </c>
    </row>
    <row r="212" spans="1:14" s="37" customFormat="1" ht="48.75" thickBot="1" x14ac:dyDescent="0.3">
      <c r="A212" s="71">
        <v>4</v>
      </c>
      <c r="B212" s="66" t="s">
        <v>674</v>
      </c>
      <c r="C212" s="72"/>
      <c r="D212" s="73" t="s">
        <v>624</v>
      </c>
      <c r="E212" s="73" t="s">
        <v>22</v>
      </c>
      <c r="F212" s="73" t="s">
        <v>30</v>
      </c>
      <c r="G212" s="73" t="s">
        <v>675</v>
      </c>
      <c r="H212" s="74" t="s">
        <v>657</v>
      </c>
      <c r="I212" s="103" t="s">
        <v>1232</v>
      </c>
      <c r="J212" s="74">
        <v>25</v>
      </c>
      <c r="K212" s="75" t="s">
        <v>676</v>
      </c>
      <c r="L212" s="75" t="s">
        <v>677</v>
      </c>
      <c r="M212" s="75" t="s">
        <v>678</v>
      </c>
      <c r="N212" s="76" t="s">
        <v>679</v>
      </c>
    </row>
    <row r="213" spans="1:14" s="37" customFormat="1" ht="48.75" thickBot="1" x14ac:dyDescent="0.3">
      <c r="A213" s="71">
        <v>5</v>
      </c>
      <c r="B213" s="66" t="s">
        <v>680</v>
      </c>
      <c r="C213" s="72"/>
      <c r="D213" s="73" t="s">
        <v>624</v>
      </c>
      <c r="E213" s="73" t="s">
        <v>39</v>
      </c>
      <c r="F213" s="73" t="s">
        <v>40</v>
      </c>
      <c r="G213" s="73" t="s">
        <v>483</v>
      </c>
      <c r="H213" s="74" t="s">
        <v>657</v>
      </c>
      <c r="I213" s="103" t="s">
        <v>1232</v>
      </c>
      <c r="J213" s="74">
        <v>37</v>
      </c>
      <c r="K213" s="75" t="s">
        <v>681</v>
      </c>
      <c r="L213" s="75" t="s">
        <v>682</v>
      </c>
      <c r="M213" s="75" t="s">
        <v>683</v>
      </c>
      <c r="N213" s="76" t="s">
        <v>684</v>
      </c>
    </row>
    <row r="214" spans="1:14" s="37" customFormat="1" ht="48" customHeight="1" thickBot="1" x14ac:dyDescent="0.3">
      <c r="A214" s="107">
        <v>6</v>
      </c>
      <c r="B214" s="59" t="s">
        <v>685</v>
      </c>
      <c r="C214" s="108"/>
      <c r="D214" s="63" t="s">
        <v>624</v>
      </c>
      <c r="E214" s="63" t="s">
        <v>51</v>
      </c>
      <c r="F214" s="63" t="s">
        <v>23</v>
      </c>
      <c r="G214" s="63" t="s">
        <v>686</v>
      </c>
      <c r="H214" s="64" t="s">
        <v>657</v>
      </c>
      <c r="I214" s="103" t="s">
        <v>1232</v>
      </c>
      <c r="J214" s="64">
        <v>3</v>
      </c>
      <c r="K214" s="476" t="s">
        <v>646</v>
      </c>
      <c r="L214" s="477"/>
      <c r="M214" s="109" t="s">
        <v>687</v>
      </c>
      <c r="N214" s="110" t="s">
        <v>673</v>
      </c>
    </row>
    <row r="215" spans="1:14" s="37" customFormat="1" ht="15.75" thickBot="1" x14ac:dyDescent="0.3">
      <c r="A215" s="491"/>
      <c r="B215" s="491"/>
      <c r="C215" s="491"/>
      <c r="D215" s="491"/>
      <c r="E215" s="491"/>
      <c r="F215" s="491"/>
      <c r="G215" s="491"/>
      <c r="H215" s="491"/>
      <c r="I215" s="491"/>
      <c r="J215" s="491"/>
      <c r="K215" s="249"/>
      <c r="L215" s="249"/>
      <c r="M215" s="249"/>
      <c r="N215" s="249"/>
    </row>
    <row r="216" spans="1:14" s="77" customFormat="1" ht="38.25" x14ac:dyDescent="0.25">
      <c r="A216" s="124">
        <v>1</v>
      </c>
      <c r="B216" s="58" t="s">
        <v>688</v>
      </c>
      <c r="C216" s="177"/>
      <c r="D216" s="178" t="s">
        <v>624</v>
      </c>
      <c r="E216" s="178" t="s">
        <v>39</v>
      </c>
      <c r="F216" s="178" t="s">
        <v>40</v>
      </c>
      <c r="G216" s="178" t="s">
        <v>689</v>
      </c>
      <c r="H216" s="103" t="s">
        <v>690</v>
      </c>
      <c r="I216" s="103"/>
      <c r="J216" s="103">
        <v>22</v>
      </c>
      <c r="K216" s="250" t="s">
        <v>691</v>
      </c>
      <c r="L216" s="250" t="s">
        <v>692</v>
      </c>
      <c r="M216" s="250" t="s">
        <v>693</v>
      </c>
      <c r="N216" s="261" t="s">
        <v>694</v>
      </c>
    </row>
    <row r="217" spans="1:14" s="77" customFormat="1" ht="45" customHeight="1" x14ac:dyDescent="0.25">
      <c r="A217" s="71">
        <v>2</v>
      </c>
      <c r="B217" s="66" t="s">
        <v>695</v>
      </c>
      <c r="C217" s="72"/>
      <c r="D217" s="73" t="s">
        <v>624</v>
      </c>
      <c r="E217" s="73" t="s">
        <v>22</v>
      </c>
      <c r="F217" s="73" t="s">
        <v>23</v>
      </c>
      <c r="G217" s="73" t="s">
        <v>696</v>
      </c>
      <c r="H217" s="74" t="s">
        <v>690</v>
      </c>
      <c r="I217" s="74"/>
      <c r="J217" s="74">
        <v>33</v>
      </c>
      <c r="K217" s="489" t="s">
        <v>697</v>
      </c>
      <c r="L217" s="490"/>
      <c r="M217" s="75" t="s">
        <v>698</v>
      </c>
      <c r="N217" s="76" t="s">
        <v>699</v>
      </c>
    </row>
    <row r="218" spans="1:14" s="77" customFormat="1" ht="36" x14ac:dyDescent="0.25">
      <c r="A218" s="71">
        <v>3</v>
      </c>
      <c r="B218" s="66" t="s">
        <v>700</v>
      </c>
      <c r="C218" s="72"/>
      <c r="D218" s="73" t="s">
        <v>624</v>
      </c>
      <c r="E218" s="73" t="s">
        <v>51</v>
      </c>
      <c r="F218" s="73" t="s">
        <v>40</v>
      </c>
      <c r="G218" s="73" t="s">
        <v>483</v>
      </c>
      <c r="H218" s="74" t="s">
        <v>690</v>
      </c>
      <c r="I218" s="74"/>
      <c r="J218" s="74">
        <v>27</v>
      </c>
      <c r="K218" s="489" t="s">
        <v>701</v>
      </c>
      <c r="L218" s="490"/>
      <c r="M218" s="75" t="s">
        <v>702</v>
      </c>
      <c r="N218" s="76" t="s">
        <v>703</v>
      </c>
    </row>
    <row r="219" spans="1:14" s="418" customFormat="1" ht="52.5" customHeight="1" x14ac:dyDescent="0.25">
      <c r="A219" s="413">
        <v>4</v>
      </c>
      <c r="B219" s="377" t="s">
        <v>1174</v>
      </c>
      <c r="C219" s="414"/>
      <c r="D219" s="415" t="s">
        <v>624</v>
      </c>
      <c r="E219" s="415" t="s">
        <v>51</v>
      </c>
      <c r="F219" s="415" t="s">
        <v>40</v>
      </c>
      <c r="G219" s="415" t="s">
        <v>704</v>
      </c>
      <c r="H219" s="416" t="s">
        <v>690</v>
      </c>
      <c r="I219" s="416"/>
      <c r="J219" s="416">
        <v>6</v>
      </c>
      <c r="K219" s="496" t="s">
        <v>705</v>
      </c>
      <c r="L219" s="497"/>
      <c r="M219" s="381" t="s">
        <v>706</v>
      </c>
      <c r="N219" s="417" t="s">
        <v>707</v>
      </c>
    </row>
    <row r="220" spans="1:14" s="77" customFormat="1" ht="48" customHeight="1" thickBot="1" x14ac:dyDescent="0.3">
      <c r="A220" s="107">
        <v>5</v>
      </c>
      <c r="B220" s="59" t="s">
        <v>708</v>
      </c>
      <c r="C220" s="108"/>
      <c r="D220" s="63" t="s">
        <v>624</v>
      </c>
      <c r="E220" s="63" t="s">
        <v>51</v>
      </c>
      <c r="F220" s="63" t="s">
        <v>40</v>
      </c>
      <c r="G220" s="63" t="s">
        <v>709</v>
      </c>
      <c r="H220" s="64" t="s">
        <v>690</v>
      </c>
      <c r="I220" s="64"/>
      <c r="J220" s="64">
        <v>17</v>
      </c>
      <c r="K220" s="476" t="s">
        <v>705</v>
      </c>
      <c r="L220" s="477"/>
      <c r="M220" s="109" t="s">
        <v>710</v>
      </c>
      <c r="N220" s="110" t="s">
        <v>711</v>
      </c>
    </row>
    <row r="221" spans="1:14" ht="15.75" thickBot="1" x14ac:dyDescent="0.3">
      <c r="A221" s="491"/>
      <c r="B221" s="491"/>
      <c r="C221" s="491"/>
      <c r="D221" s="491"/>
      <c r="E221" s="491"/>
      <c r="F221" s="491"/>
      <c r="G221" s="491"/>
      <c r="H221" s="491"/>
      <c r="I221" s="491"/>
      <c r="J221" s="491"/>
      <c r="K221" s="249"/>
      <c r="L221" s="249"/>
      <c r="M221" s="249"/>
      <c r="N221" s="249"/>
    </row>
    <row r="222" spans="1:14" s="418" customFormat="1" ht="51" x14ac:dyDescent="0.25">
      <c r="A222" s="442">
        <v>1</v>
      </c>
      <c r="B222" s="401" t="s">
        <v>1175</v>
      </c>
      <c r="C222" s="430"/>
      <c r="D222" s="431" t="s">
        <v>624</v>
      </c>
      <c r="E222" s="431" t="s">
        <v>22</v>
      </c>
      <c r="F222" s="431" t="s">
        <v>23</v>
      </c>
      <c r="G222" s="431" t="s">
        <v>712</v>
      </c>
      <c r="H222" s="427" t="s">
        <v>713</v>
      </c>
      <c r="I222" s="427"/>
      <c r="J222" s="427">
        <v>13</v>
      </c>
      <c r="K222" s="432" t="s">
        <v>714</v>
      </c>
      <c r="L222" s="432" t="s">
        <v>715</v>
      </c>
      <c r="M222" s="432" t="s">
        <v>716</v>
      </c>
      <c r="N222" s="433" t="s">
        <v>717</v>
      </c>
    </row>
    <row r="223" spans="1:14" s="384" customFormat="1" ht="38.25" x14ac:dyDescent="0.25">
      <c r="A223" s="413">
        <v>2</v>
      </c>
      <c r="B223" s="377" t="s">
        <v>718</v>
      </c>
      <c r="C223" s="414"/>
      <c r="D223" s="415" t="s">
        <v>624</v>
      </c>
      <c r="E223" s="415" t="s">
        <v>22</v>
      </c>
      <c r="F223" s="415" t="s">
        <v>117</v>
      </c>
      <c r="G223" s="415" t="s">
        <v>719</v>
      </c>
      <c r="H223" s="416" t="s">
        <v>713</v>
      </c>
      <c r="I223" s="416"/>
      <c r="J223" s="416">
        <v>13</v>
      </c>
      <c r="K223" s="381" t="s">
        <v>720</v>
      </c>
      <c r="L223" s="381" t="s">
        <v>665</v>
      </c>
      <c r="M223" s="381" t="s">
        <v>721</v>
      </c>
      <c r="N223" s="417" t="s">
        <v>722</v>
      </c>
    </row>
    <row r="224" spans="1:14" s="418" customFormat="1" ht="64.5" thickBot="1" x14ac:dyDescent="0.3">
      <c r="A224" s="443">
        <v>3</v>
      </c>
      <c r="B224" s="444" t="s">
        <v>1176</v>
      </c>
      <c r="C224" s="445"/>
      <c r="D224" s="446" t="s">
        <v>624</v>
      </c>
      <c r="E224" s="446" t="s">
        <v>22</v>
      </c>
      <c r="F224" s="446" t="s">
        <v>23</v>
      </c>
      <c r="G224" s="446" t="s">
        <v>723</v>
      </c>
      <c r="H224" s="396" t="s">
        <v>713</v>
      </c>
      <c r="I224" s="396"/>
      <c r="J224" s="396">
        <v>26</v>
      </c>
      <c r="K224" s="397" t="s">
        <v>714</v>
      </c>
      <c r="L224" s="397" t="s">
        <v>665</v>
      </c>
      <c r="M224" s="397" t="s">
        <v>721</v>
      </c>
      <c r="N224" s="447" t="s">
        <v>724</v>
      </c>
    </row>
    <row r="225" spans="1:14" ht="15.75" thickBot="1" x14ac:dyDescent="0.3">
      <c r="A225" s="491"/>
      <c r="B225" s="491"/>
      <c r="C225" s="491"/>
      <c r="D225" s="491"/>
      <c r="E225" s="491"/>
      <c r="F225" s="491"/>
      <c r="G225" s="491"/>
      <c r="H225" s="491"/>
      <c r="I225" s="491"/>
      <c r="J225" s="491"/>
      <c r="K225" s="249"/>
      <c r="L225" s="249"/>
      <c r="M225" s="249"/>
      <c r="N225" s="249"/>
    </row>
    <row r="226" spans="1:14" s="37" customFormat="1" ht="39" thickBot="1" x14ac:dyDescent="0.3">
      <c r="A226" s="254">
        <v>1</v>
      </c>
      <c r="B226" s="255" t="s">
        <v>725</v>
      </c>
      <c r="C226" s="256"/>
      <c r="D226" s="257" t="s">
        <v>624</v>
      </c>
      <c r="E226" s="257" t="s">
        <v>22</v>
      </c>
      <c r="F226" s="257" t="s">
        <v>23</v>
      </c>
      <c r="G226" s="257" t="s">
        <v>726</v>
      </c>
      <c r="H226" s="258" t="s">
        <v>727</v>
      </c>
      <c r="I226" s="258"/>
      <c r="J226" s="258">
        <v>22</v>
      </c>
      <c r="K226" s="259" t="s">
        <v>728</v>
      </c>
      <c r="L226" s="259" t="s">
        <v>729</v>
      </c>
      <c r="M226" s="259" t="s">
        <v>730</v>
      </c>
      <c r="N226" s="260" t="s">
        <v>731</v>
      </c>
    </row>
    <row r="227" spans="1:14" s="77" customFormat="1" ht="15.75" thickBot="1" x14ac:dyDescent="0.3">
      <c r="A227" s="491"/>
      <c r="B227" s="491"/>
      <c r="C227" s="491"/>
      <c r="D227" s="491"/>
      <c r="E227" s="491"/>
      <c r="F227" s="491"/>
      <c r="G227" s="491"/>
      <c r="H227" s="491"/>
      <c r="I227" s="491"/>
      <c r="J227" s="491"/>
      <c r="K227" s="249"/>
      <c r="L227" s="249"/>
      <c r="M227" s="249"/>
      <c r="N227" s="249"/>
    </row>
    <row r="228" spans="1:14" s="77" customFormat="1" ht="36" x14ac:dyDescent="0.25">
      <c r="A228" s="124">
        <v>1</v>
      </c>
      <c r="B228" s="58" t="s">
        <v>732</v>
      </c>
      <c r="C228" s="177"/>
      <c r="D228" s="178" t="s">
        <v>624</v>
      </c>
      <c r="E228" s="178" t="s">
        <v>22</v>
      </c>
      <c r="F228" s="178" t="s">
        <v>23</v>
      </c>
      <c r="G228" s="178" t="s">
        <v>733</v>
      </c>
      <c r="H228" s="103" t="s">
        <v>734</v>
      </c>
      <c r="I228" s="103" t="s">
        <v>735</v>
      </c>
      <c r="J228" s="103">
        <v>39</v>
      </c>
      <c r="K228" s="250" t="s">
        <v>736</v>
      </c>
      <c r="L228" s="250" t="s">
        <v>737</v>
      </c>
      <c r="M228" s="250" t="s">
        <v>737</v>
      </c>
      <c r="N228" s="261" t="s">
        <v>661</v>
      </c>
    </row>
    <row r="229" spans="1:14" s="77" customFormat="1" ht="36" x14ac:dyDescent="0.25">
      <c r="A229" s="262">
        <v>2</v>
      </c>
      <c r="B229" s="66" t="s">
        <v>738</v>
      </c>
      <c r="C229" s="72"/>
      <c r="D229" s="73" t="s">
        <v>624</v>
      </c>
      <c r="E229" s="73" t="s">
        <v>22</v>
      </c>
      <c r="F229" s="73" t="s">
        <v>30</v>
      </c>
      <c r="G229" s="73" t="s">
        <v>198</v>
      </c>
      <c r="H229" s="74" t="s">
        <v>734</v>
      </c>
      <c r="I229" s="74" t="s">
        <v>735</v>
      </c>
      <c r="J229" s="74">
        <v>30</v>
      </c>
      <c r="K229" s="75" t="s">
        <v>736</v>
      </c>
      <c r="L229" s="75" t="s">
        <v>739</v>
      </c>
      <c r="M229" s="75" t="s">
        <v>739</v>
      </c>
      <c r="N229" s="76" t="s">
        <v>740</v>
      </c>
    </row>
    <row r="230" spans="1:14" s="77" customFormat="1" ht="39" thickBot="1" x14ac:dyDescent="0.3">
      <c r="A230" s="107">
        <v>3</v>
      </c>
      <c r="B230" s="59" t="s">
        <v>741</v>
      </c>
      <c r="C230" s="108"/>
      <c r="D230" s="63" t="s">
        <v>624</v>
      </c>
      <c r="E230" s="63" t="s">
        <v>22</v>
      </c>
      <c r="F230" s="63" t="s">
        <v>23</v>
      </c>
      <c r="G230" s="63" t="s">
        <v>712</v>
      </c>
      <c r="H230" s="64" t="s">
        <v>734</v>
      </c>
      <c r="I230" s="64" t="s">
        <v>735</v>
      </c>
      <c r="J230" s="64">
        <v>24</v>
      </c>
      <c r="K230" s="109" t="s">
        <v>736</v>
      </c>
      <c r="L230" s="109" t="s">
        <v>742</v>
      </c>
      <c r="M230" s="109" t="s">
        <v>743</v>
      </c>
      <c r="N230" s="110" t="s">
        <v>661</v>
      </c>
    </row>
    <row r="231" spans="1:14" s="37" customFormat="1" ht="15.75" thickBot="1" x14ac:dyDescent="0.3">
      <c r="A231" s="491"/>
      <c r="B231" s="491"/>
      <c r="C231" s="491"/>
      <c r="D231" s="491"/>
      <c r="E231" s="491"/>
      <c r="F231" s="491"/>
      <c r="G231" s="491"/>
      <c r="H231" s="491"/>
      <c r="I231" s="491"/>
      <c r="J231" s="491"/>
      <c r="K231" s="249"/>
      <c r="L231" s="249"/>
      <c r="M231" s="249"/>
      <c r="N231" s="249"/>
    </row>
    <row r="232" spans="1:14" s="37" customFormat="1" ht="38.25" x14ac:dyDescent="0.25">
      <c r="A232" s="124">
        <v>1</v>
      </c>
      <c r="B232" s="58" t="s">
        <v>744</v>
      </c>
      <c r="C232" s="177"/>
      <c r="D232" s="178" t="s">
        <v>624</v>
      </c>
      <c r="E232" s="178" t="s">
        <v>22</v>
      </c>
      <c r="F232" s="178" t="s">
        <v>30</v>
      </c>
      <c r="G232" s="178" t="s">
        <v>745</v>
      </c>
      <c r="H232" s="103" t="s">
        <v>746</v>
      </c>
      <c r="I232" s="103" t="s">
        <v>747</v>
      </c>
      <c r="J232" s="103">
        <v>10</v>
      </c>
      <c r="K232" s="250" t="s">
        <v>748</v>
      </c>
      <c r="L232" s="250" t="s">
        <v>749</v>
      </c>
      <c r="M232" s="250" t="s">
        <v>678</v>
      </c>
      <c r="N232" s="261" t="s">
        <v>667</v>
      </c>
    </row>
    <row r="233" spans="1:14" s="37" customFormat="1" ht="36" x14ac:dyDescent="0.25">
      <c r="A233" s="71">
        <v>2</v>
      </c>
      <c r="B233" s="66" t="s">
        <v>750</v>
      </c>
      <c r="C233" s="72"/>
      <c r="D233" s="73" t="s">
        <v>624</v>
      </c>
      <c r="E233" s="73" t="s">
        <v>22</v>
      </c>
      <c r="F233" s="73" t="s">
        <v>23</v>
      </c>
      <c r="G233" s="73" t="s">
        <v>751</v>
      </c>
      <c r="H233" s="74" t="s">
        <v>746</v>
      </c>
      <c r="I233" s="74" t="s">
        <v>747</v>
      </c>
      <c r="J233" s="74">
        <v>17</v>
      </c>
      <c r="K233" s="75" t="s">
        <v>752</v>
      </c>
      <c r="L233" s="75" t="s">
        <v>753</v>
      </c>
      <c r="M233" s="75" t="s">
        <v>754</v>
      </c>
      <c r="N233" s="76" t="s">
        <v>755</v>
      </c>
    </row>
    <row r="234" spans="1:14" s="37" customFormat="1" ht="51" x14ac:dyDescent="0.25">
      <c r="A234" s="71">
        <v>3</v>
      </c>
      <c r="B234" s="66" t="s">
        <v>756</v>
      </c>
      <c r="C234" s="72"/>
      <c r="D234" s="73" t="s">
        <v>624</v>
      </c>
      <c r="E234" s="73" t="s">
        <v>22</v>
      </c>
      <c r="F234" s="73" t="s">
        <v>23</v>
      </c>
      <c r="G234" s="73" t="s">
        <v>757</v>
      </c>
      <c r="H234" s="74" t="s">
        <v>746</v>
      </c>
      <c r="I234" s="74" t="s">
        <v>747</v>
      </c>
      <c r="J234" s="74">
        <v>8</v>
      </c>
      <c r="K234" s="75" t="s">
        <v>758</v>
      </c>
      <c r="L234" s="75" t="s">
        <v>759</v>
      </c>
      <c r="M234" s="75" t="s">
        <v>760</v>
      </c>
      <c r="N234" s="76" t="s">
        <v>761</v>
      </c>
    </row>
    <row r="235" spans="1:14" s="37" customFormat="1" ht="38.25" x14ac:dyDescent="0.25">
      <c r="A235" s="71">
        <v>4</v>
      </c>
      <c r="B235" s="66" t="s">
        <v>762</v>
      </c>
      <c r="C235" s="72"/>
      <c r="D235" s="73" t="s">
        <v>624</v>
      </c>
      <c r="E235" s="73" t="s">
        <v>39</v>
      </c>
      <c r="F235" s="73" t="s">
        <v>40</v>
      </c>
      <c r="G235" s="73" t="s">
        <v>483</v>
      </c>
      <c r="H235" s="74" t="s">
        <v>746</v>
      </c>
      <c r="I235" s="74" t="s">
        <v>747</v>
      </c>
      <c r="J235" s="74">
        <v>16</v>
      </c>
      <c r="K235" s="75" t="s">
        <v>763</v>
      </c>
      <c r="L235" s="75" t="s">
        <v>764</v>
      </c>
      <c r="M235" s="75" t="s">
        <v>765</v>
      </c>
      <c r="N235" s="76" t="s">
        <v>766</v>
      </c>
    </row>
    <row r="236" spans="1:14" s="37" customFormat="1" ht="36" x14ac:dyDescent="0.25">
      <c r="A236" s="71">
        <v>5</v>
      </c>
      <c r="B236" s="66" t="s">
        <v>767</v>
      </c>
      <c r="C236" s="72"/>
      <c r="D236" s="73" t="s">
        <v>624</v>
      </c>
      <c r="E236" s="73" t="s">
        <v>39</v>
      </c>
      <c r="F236" s="73" t="s">
        <v>23</v>
      </c>
      <c r="G236" s="73" t="s">
        <v>768</v>
      </c>
      <c r="H236" s="74" t="s">
        <v>746</v>
      </c>
      <c r="I236" s="74" t="s">
        <v>747</v>
      </c>
      <c r="J236" s="74">
        <v>26</v>
      </c>
      <c r="K236" s="75" t="s">
        <v>769</v>
      </c>
      <c r="L236" s="75" t="s">
        <v>770</v>
      </c>
      <c r="M236" s="75" t="s">
        <v>771</v>
      </c>
      <c r="N236" s="76" t="s">
        <v>772</v>
      </c>
    </row>
    <row r="237" spans="1:14" s="37" customFormat="1" ht="63.75" x14ac:dyDescent="0.25">
      <c r="A237" s="71">
        <v>6</v>
      </c>
      <c r="B237" s="66" t="s">
        <v>1177</v>
      </c>
      <c r="C237" s="72"/>
      <c r="D237" s="73" t="s">
        <v>624</v>
      </c>
      <c r="E237" s="73" t="s">
        <v>39</v>
      </c>
      <c r="F237" s="73" t="s">
        <v>40</v>
      </c>
      <c r="G237" s="73" t="s">
        <v>1178</v>
      </c>
      <c r="H237" s="74" t="s">
        <v>746</v>
      </c>
      <c r="I237" s="74" t="s">
        <v>747</v>
      </c>
      <c r="J237" s="74">
        <v>18</v>
      </c>
      <c r="K237" s="75" t="s">
        <v>773</v>
      </c>
      <c r="L237" s="75" t="s">
        <v>774</v>
      </c>
      <c r="M237" s="75" t="s">
        <v>775</v>
      </c>
      <c r="N237" s="76" t="s">
        <v>766</v>
      </c>
    </row>
    <row r="238" spans="1:14" s="37" customFormat="1" ht="63.75" x14ac:dyDescent="0.25">
      <c r="A238" s="71">
        <v>7</v>
      </c>
      <c r="B238" s="66" t="s">
        <v>1179</v>
      </c>
      <c r="C238" s="72"/>
      <c r="D238" s="73" t="s">
        <v>624</v>
      </c>
      <c r="E238" s="73" t="s">
        <v>51</v>
      </c>
      <c r="F238" s="73" t="s">
        <v>40</v>
      </c>
      <c r="G238" s="73" t="s">
        <v>1178</v>
      </c>
      <c r="H238" s="74" t="s">
        <v>746</v>
      </c>
      <c r="I238" s="74" t="s">
        <v>747</v>
      </c>
      <c r="J238" s="74">
        <v>37</v>
      </c>
      <c r="K238" s="489" t="s">
        <v>776</v>
      </c>
      <c r="L238" s="490"/>
      <c r="M238" s="75" t="s">
        <v>777</v>
      </c>
      <c r="N238" s="76" t="s">
        <v>772</v>
      </c>
    </row>
    <row r="239" spans="1:14" s="384" customFormat="1" ht="64.5" thickBot="1" x14ac:dyDescent="0.3">
      <c r="A239" s="448">
        <v>8</v>
      </c>
      <c r="B239" s="444" t="s">
        <v>1180</v>
      </c>
      <c r="C239" s="445"/>
      <c r="D239" s="446" t="s">
        <v>624</v>
      </c>
      <c r="E239" s="446" t="s">
        <v>51</v>
      </c>
      <c r="F239" s="446" t="s">
        <v>40</v>
      </c>
      <c r="G239" s="446" t="s">
        <v>778</v>
      </c>
      <c r="H239" s="396" t="s">
        <v>746</v>
      </c>
      <c r="I239" s="396" t="s">
        <v>747</v>
      </c>
      <c r="J239" s="396">
        <v>18</v>
      </c>
      <c r="K239" s="492" t="s">
        <v>779</v>
      </c>
      <c r="L239" s="493"/>
      <c r="M239" s="449" t="s">
        <v>780</v>
      </c>
      <c r="N239" s="450" t="s">
        <v>781</v>
      </c>
    </row>
    <row r="240" spans="1:14" ht="15.75" thickBot="1" x14ac:dyDescent="0.3"/>
    <row r="241" spans="1:14" s="199" customFormat="1" ht="20.100000000000001" customHeight="1" thickBot="1" x14ac:dyDescent="0.35">
      <c r="A241" s="478" t="s">
        <v>782</v>
      </c>
      <c r="B241" s="479"/>
      <c r="C241" s="479"/>
      <c r="D241" s="479"/>
      <c r="E241" s="479"/>
      <c r="F241" s="479"/>
      <c r="G241" s="479"/>
      <c r="H241" s="479"/>
      <c r="I241" s="479"/>
      <c r="J241" s="479"/>
      <c r="K241" s="479"/>
      <c r="L241" s="479"/>
      <c r="M241" s="479"/>
      <c r="N241" s="480"/>
    </row>
    <row r="242" spans="1:14" s="19" customFormat="1" ht="72.75" thickBot="1" x14ac:dyDescent="0.3">
      <c r="A242" s="15" t="s">
        <v>6</v>
      </c>
      <c r="B242" s="16" t="s">
        <v>7</v>
      </c>
      <c r="C242" s="17" t="s">
        <v>8</v>
      </c>
      <c r="D242" s="16" t="s">
        <v>9</v>
      </c>
      <c r="E242" s="16" t="s">
        <v>10</v>
      </c>
      <c r="F242" s="16" t="s">
        <v>11</v>
      </c>
      <c r="G242" s="16" t="s">
        <v>12</v>
      </c>
      <c r="H242" s="16" t="s">
        <v>13</v>
      </c>
      <c r="I242" s="16" t="s">
        <v>14</v>
      </c>
      <c r="J242" s="16" t="s">
        <v>15</v>
      </c>
      <c r="K242" s="16" t="s">
        <v>16</v>
      </c>
      <c r="L242" s="16" t="s">
        <v>17</v>
      </c>
      <c r="M242" s="16" t="s">
        <v>18</v>
      </c>
      <c r="N242" s="18" t="s">
        <v>19</v>
      </c>
    </row>
    <row r="243" spans="1:14" s="19" customFormat="1" ht="15.75" thickBot="1" x14ac:dyDescent="0.3">
      <c r="A243" s="264"/>
      <c r="B243" s="264"/>
      <c r="C243" s="265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</row>
    <row r="244" spans="1:14" s="418" customFormat="1" ht="38.25" x14ac:dyDescent="0.25">
      <c r="A244" s="442">
        <v>1</v>
      </c>
      <c r="B244" s="401" t="s">
        <v>1186</v>
      </c>
      <c r="C244" s="451"/>
      <c r="D244" s="431" t="s">
        <v>782</v>
      </c>
      <c r="E244" s="431" t="s">
        <v>783</v>
      </c>
      <c r="F244" s="431" t="s">
        <v>40</v>
      </c>
      <c r="G244" s="431" t="s">
        <v>1187</v>
      </c>
      <c r="H244" s="427" t="s">
        <v>785</v>
      </c>
      <c r="I244" s="452"/>
      <c r="J244" s="427">
        <v>7</v>
      </c>
      <c r="K244" s="494" t="s">
        <v>1188</v>
      </c>
      <c r="L244" s="495"/>
      <c r="M244" s="458"/>
      <c r="N244" s="433" t="s">
        <v>1189</v>
      </c>
    </row>
    <row r="245" spans="1:14" s="418" customFormat="1" ht="60" x14ac:dyDescent="0.25">
      <c r="A245" s="453">
        <v>2</v>
      </c>
      <c r="B245" s="377" t="s">
        <v>1182</v>
      </c>
      <c r="C245" s="414"/>
      <c r="D245" s="415" t="s">
        <v>782</v>
      </c>
      <c r="E245" s="415" t="s">
        <v>783</v>
      </c>
      <c r="F245" s="415" t="s">
        <v>40</v>
      </c>
      <c r="G245" s="415" t="s">
        <v>786</v>
      </c>
      <c r="H245" s="416" t="s">
        <v>785</v>
      </c>
      <c r="I245" s="454"/>
      <c r="J245" s="416">
        <v>8</v>
      </c>
      <c r="K245" s="381" t="s">
        <v>787</v>
      </c>
      <c r="L245" s="381" t="s">
        <v>788</v>
      </c>
      <c r="M245" s="381" t="s">
        <v>789</v>
      </c>
      <c r="N245" s="417" t="s">
        <v>787</v>
      </c>
    </row>
    <row r="246" spans="1:14" s="418" customFormat="1" ht="60" x14ac:dyDescent="0.25">
      <c r="A246" s="413">
        <v>3</v>
      </c>
      <c r="B246" s="377" t="s">
        <v>1183</v>
      </c>
      <c r="C246" s="414"/>
      <c r="D246" s="415" t="s">
        <v>782</v>
      </c>
      <c r="E246" s="415" t="s">
        <v>783</v>
      </c>
      <c r="F246" s="415" t="s">
        <v>23</v>
      </c>
      <c r="G246" s="415" t="s">
        <v>790</v>
      </c>
      <c r="H246" s="416" t="s">
        <v>785</v>
      </c>
      <c r="I246" s="454"/>
      <c r="J246" s="416">
        <v>8</v>
      </c>
      <c r="K246" s="381" t="s">
        <v>791</v>
      </c>
      <c r="L246" s="381" t="s">
        <v>792</v>
      </c>
      <c r="M246" s="381" t="s">
        <v>793</v>
      </c>
      <c r="N246" s="417" t="s">
        <v>794</v>
      </c>
    </row>
    <row r="247" spans="1:14" s="418" customFormat="1" ht="60" x14ac:dyDescent="0.25">
      <c r="A247" s="455">
        <v>4</v>
      </c>
      <c r="B247" s="377" t="s">
        <v>1184</v>
      </c>
      <c r="C247" s="414"/>
      <c r="D247" s="415" t="s">
        <v>782</v>
      </c>
      <c r="E247" s="415" t="s">
        <v>783</v>
      </c>
      <c r="F247" s="415" t="s">
        <v>23</v>
      </c>
      <c r="G247" s="415" t="s">
        <v>784</v>
      </c>
      <c r="H247" s="416" t="s">
        <v>785</v>
      </c>
      <c r="I247" s="454"/>
      <c r="J247" s="416">
        <v>8</v>
      </c>
      <c r="K247" s="381" t="s">
        <v>795</v>
      </c>
      <c r="L247" s="381" t="s">
        <v>796</v>
      </c>
      <c r="M247" s="381" t="s">
        <v>797</v>
      </c>
      <c r="N247" s="417" t="s">
        <v>787</v>
      </c>
    </row>
    <row r="248" spans="1:14" s="418" customFormat="1" ht="38.25" x14ac:dyDescent="0.25">
      <c r="A248" s="413">
        <v>5</v>
      </c>
      <c r="B248" s="377" t="s">
        <v>798</v>
      </c>
      <c r="C248" s="414"/>
      <c r="D248" s="415" t="s">
        <v>782</v>
      </c>
      <c r="E248" s="415" t="s">
        <v>783</v>
      </c>
      <c r="F248" s="415" t="s">
        <v>23</v>
      </c>
      <c r="G248" s="415" t="s">
        <v>799</v>
      </c>
      <c r="H248" s="416" t="s">
        <v>785</v>
      </c>
      <c r="I248" s="454"/>
      <c r="J248" s="416">
        <v>10</v>
      </c>
      <c r="K248" s="381" t="s">
        <v>795</v>
      </c>
      <c r="L248" s="381" t="s">
        <v>800</v>
      </c>
      <c r="M248" s="381" t="s">
        <v>801</v>
      </c>
      <c r="N248" s="417" t="s">
        <v>802</v>
      </c>
    </row>
    <row r="249" spans="1:14" s="418" customFormat="1" ht="51.75" thickBot="1" x14ac:dyDescent="0.3">
      <c r="A249" s="456">
        <v>6</v>
      </c>
      <c r="B249" s="444" t="s">
        <v>1185</v>
      </c>
      <c r="C249" s="445"/>
      <c r="D249" s="446" t="s">
        <v>782</v>
      </c>
      <c r="E249" s="446" t="s">
        <v>783</v>
      </c>
      <c r="F249" s="446" t="s">
        <v>40</v>
      </c>
      <c r="G249" s="446" t="s">
        <v>786</v>
      </c>
      <c r="H249" s="396" t="s">
        <v>785</v>
      </c>
      <c r="I249" s="457"/>
      <c r="J249" s="396">
        <v>6</v>
      </c>
      <c r="K249" s="397" t="s">
        <v>795</v>
      </c>
      <c r="L249" s="397" t="s">
        <v>803</v>
      </c>
      <c r="M249" s="397" t="s">
        <v>804</v>
      </c>
      <c r="N249" s="447" t="s">
        <v>794</v>
      </c>
    </row>
    <row r="250" spans="1:14" s="14" customFormat="1" ht="15.75" thickBot="1" x14ac:dyDescent="0.3">
      <c r="A250" s="267"/>
      <c r="B250" s="21"/>
      <c r="C250" s="22"/>
      <c r="D250" s="23"/>
      <c r="E250" s="23"/>
      <c r="F250" s="23"/>
      <c r="G250" s="23"/>
      <c r="H250" s="24"/>
      <c r="I250" s="268"/>
      <c r="J250" s="24"/>
      <c r="K250" s="25"/>
      <c r="L250" s="25"/>
      <c r="M250" s="25"/>
      <c r="N250" s="25"/>
    </row>
    <row r="251" spans="1:14" s="14" customFormat="1" ht="51" x14ac:dyDescent="0.25">
      <c r="A251" s="269">
        <v>1</v>
      </c>
      <c r="B251" s="58" t="s">
        <v>1190</v>
      </c>
      <c r="C251" s="177"/>
      <c r="D251" s="178" t="s">
        <v>782</v>
      </c>
      <c r="E251" s="178" t="s">
        <v>39</v>
      </c>
      <c r="F251" s="178" t="s">
        <v>40</v>
      </c>
      <c r="G251" s="178" t="s">
        <v>805</v>
      </c>
      <c r="H251" s="103" t="s">
        <v>806</v>
      </c>
      <c r="I251" s="270"/>
      <c r="J251" s="103">
        <v>8</v>
      </c>
      <c r="K251" s="250" t="s">
        <v>807</v>
      </c>
      <c r="L251" s="250" t="s">
        <v>808</v>
      </c>
      <c r="M251" s="250" t="s">
        <v>809</v>
      </c>
      <c r="N251" s="261" t="s">
        <v>810</v>
      </c>
    </row>
    <row r="252" spans="1:14" s="14" customFormat="1" ht="36.75" thickBot="1" x14ac:dyDescent="0.3">
      <c r="A252" s="71">
        <v>2</v>
      </c>
      <c r="B252" s="66" t="s">
        <v>811</v>
      </c>
      <c r="C252" s="72"/>
      <c r="D252" s="73" t="s">
        <v>782</v>
      </c>
      <c r="E252" s="73" t="s">
        <v>39</v>
      </c>
      <c r="F252" s="73" t="s">
        <v>40</v>
      </c>
      <c r="G252" s="73" t="s">
        <v>812</v>
      </c>
      <c r="H252" s="74" t="s">
        <v>806</v>
      </c>
      <c r="I252" s="266"/>
      <c r="J252" s="74">
        <v>9</v>
      </c>
      <c r="K252" s="75" t="s">
        <v>813</v>
      </c>
      <c r="L252" s="75" t="s">
        <v>814</v>
      </c>
      <c r="M252" s="75" t="s">
        <v>815</v>
      </c>
      <c r="N252" s="76" t="s">
        <v>816</v>
      </c>
    </row>
    <row r="253" spans="1:14" s="418" customFormat="1" ht="38.25" x14ac:dyDescent="0.25">
      <c r="A253" s="413">
        <v>3</v>
      </c>
      <c r="B253" s="377" t="s">
        <v>1191</v>
      </c>
      <c r="C253" s="414"/>
      <c r="D253" s="415" t="s">
        <v>782</v>
      </c>
      <c r="E253" s="415" t="s">
        <v>39</v>
      </c>
      <c r="F253" s="415" t="s">
        <v>40</v>
      </c>
      <c r="G253" s="431" t="s">
        <v>1187</v>
      </c>
      <c r="H253" s="416" t="s">
        <v>806</v>
      </c>
      <c r="I253" s="454"/>
      <c r="J253" s="416">
        <v>7</v>
      </c>
      <c r="K253" s="494" t="s">
        <v>1188</v>
      </c>
      <c r="L253" s="495"/>
      <c r="M253" s="459"/>
      <c r="N253" s="417" t="s">
        <v>1192</v>
      </c>
    </row>
    <row r="254" spans="1:14" s="77" customFormat="1" ht="48.75" thickBot="1" x14ac:dyDescent="0.3">
      <c r="A254" s="107">
        <v>4</v>
      </c>
      <c r="B254" s="59" t="s">
        <v>817</v>
      </c>
      <c r="C254" s="108"/>
      <c r="D254" s="63" t="s">
        <v>782</v>
      </c>
      <c r="E254" s="63" t="s">
        <v>39</v>
      </c>
      <c r="F254" s="63" t="s">
        <v>40</v>
      </c>
      <c r="G254" s="108">
        <v>42986</v>
      </c>
      <c r="H254" s="64" t="s">
        <v>806</v>
      </c>
      <c r="I254" s="271"/>
      <c r="J254" s="64">
        <v>9</v>
      </c>
      <c r="K254" s="109" t="s">
        <v>818</v>
      </c>
      <c r="L254" s="109" t="s">
        <v>819</v>
      </c>
      <c r="M254" s="109" t="s">
        <v>819</v>
      </c>
      <c r="N254" s="110" t="s">
        <v>820</v>
      </c>
    </row>
    <row r="255" spans="1:14" s="14" customFormat="1" ht="15.75" thickBot="1" x14ac:dyDescent="0.3">
      <c r="A255" s="267"/>
      <c r="B255" s="272"/>
      <c r="C255" s="22"/>
      <c r="D255" s="267"/>
      <c r="E255" s="267"/>
      <c r="F255" s="267"/>
      <c r="G255" s="267"/>
      <c r="H255" s="273"/>
      <c r="I255" s="268"/>
      <c r="J255" s="273"/>
      <c r="K255" s="249"/>
      <c r="L255" s="249"/>
      <c r="M255" s="249"/>
      <c r="N255" s="249"/>
    </row>
    <row r="256" spans="1:14" s="14" customFormat="1" ht="51" x14ac:dyDescent="0.25">
      <c r="A256" s="269">
        <v>1</v>
      </c>
      <c r="B256" s="58" t="s">
        <v>1193</v>
      </c>
      <c r="C256" s="177"/>
      <c r="D256" s="178" t="s">
        <v>782</v>
      </c>
      <c r="E256" s="178" t="s">
        <v>22</v>
      </c>
      <c r="F256" s="178" t="s">
        <v>23</v>
      </c>
      <c r="G256" s="178" t="s">
        <v>821</v>
      </c>
      <c r="H256" s="103" t="s">
        <v>822</v>
      </c>
      <c r="I256" s="270"/>
      <c r="J256" s="103">
        <v>5</v>
      </c>
      <c r="K256" s="250" t="s">
        <v>823</v>
      </c>
      <c r="L256" s="250" t="s">
        <v>824</v>
      </c>
      <c r="M256" s="250" t="s">
        <v>825</v>
      </c>
      <c r="N256" s="261" t="s">
        <v>826</v>
      </c>
    </row>
    <row r="257" spans="1:14" s="14" customFormat="1" ht="48" x14ac:dyDescent="0.25">
      <c r="A257" s="71">
        <v>2</v>
      </c>
      <c r="B257" s="66" t="s">
        <v>827</v>
      </c>
      <c r="C257" s="72"/>
      <c r="D257" s="73" t="s">
        <v>782</v>
      </c>
      <c r="E257" s="73" t="s">
        <v>22</v>
      </c>
      <c r="F257" s="73" t="s">
        <v>23</v>
      </c>
      <c r="G257" s="73" t="s">
        <v>821</v>
      </c>
      <c r="H257" s="74" t="s">
        <v>822</v>
      </c>
      <c r="I257" s="266"/>
      <c r="J257" s="74">
        <v>5</v>
      </c>
      <c r="K257" s="75" t="s">
        <v>823</v>
      </c>
      <c r="L257" s="75" t="s">
        <v>828</v>
      </c>
      <c r="M257" s="75" t="s">
        <v>829</v>
      </c>
      <c r="N257" s="76" t="s">
        <v>826</v>
      </c>
    </row>
    <row r="258" spans="1:14" s="14" customFormat="1" ht="60" x14ac:dyDescent="0.25">
      <c r="A258" s="71">
        <v>3</v>
      </c>
      <c r="B258" s="66" t="s">
        <v>830</v>
      </c>
      <c r="C258" s="72"/>
      <c r="D258" s="73" t="s">
        <v>782</v>
      </c>
      <c r="E258" s="73" t="s">
        <v>22</v>
      </c>
      <c r="F258" s="73" t="s">
        <v>23</v>
      </c>
      <c r="G258" s="73" t="s">
        <v>87</v>
      </c>
      <c r="H258" s="74" t="s">
        <v>822</v>
      </c>
      <c r="I258" s="266"/>
      <c r="J258" s="74">
        <v>5</v>
      </c>
      <c r="K258" s="75" t="s">
        <v>823</v>
      </c>
      <c r="L258" s="75" t="s">
        <v>831</v>
      </c>
      <c r="M258" s="75" t="s">
        <v>832</v>
      </c>
      <c r="N258" s="76" t="s">
        <v>826</v>
      </c>
    </row>
    <row r="259" spans="1:14" s="14" customFormat="1" ht="63.75" x14ac:dyDescent="0.25">
      <c r="A259" s="262">
        <v>4</v>
      </c>
      <c r="B259" s="66" t="s">
        <v>1194</v>
      </c>
      <c r="C259" s="72"/>
      <c r="D259" s="73" t="s">
        <v>782</v>
      </c>
      <c r="E259" s="73" t="s">
        <v>22</v>
      </c>
      <c r="F259" s="73" t="s">
        <v>23</v>
      </c>
      <c r="G259" s="73" t="s">
        <v>87</v>
      </c>
      <c r="H259" s="74" t="s">
        <v>822</v>
      </c>
      <c r="I259" s="266"/>
      <c r="J259" s="74">
        <v>5</v>
      </c>
      <c r="K259" s="75" t="s">
        <v>823</v>
      </c>
      <c r="L259" s="75" t="s">
        <v>833</v>
      </c>
      <c r="M259" s="75" t="s">
        <v>834</v>
      </c>
      <c r="N259" s="76" t="s">
        <v>826</v>
      </c>
    </row>
    <row r="260" spans="1:14" s="77" customFormat="1" ht="63.75" x14ac:dyDescent="0.25">
      <c r="A260" s="71">
        <v>5</v>
      </c>
      <c r="B260" s="66" t="s">
        <v>1195</v>
      </c>
      <c r="C260" s="72"/>
      <c r="D260" s="73" t="s">
        <v>782</v>
      </c>
      <c r="E260" s="73" t="s">
        <v>22</v>
      </c>
      <c r="F260" s="73" t="s">
        <v>23</v>
      </c>
      <c r="G260" s="73" t="s">
        <v>835</v>
      </c>
      <c r="H260" s="74" t="s">
        <v>822</v>
      </c>
      <c r="I260" s="274"/>
      <c r="J260" s="74">
        <v>5</v>
      </c>
      <c r="K260" s="75" t="s">
        <v>836</v>
      </c>
      <c r="L260" s="75" t="s">
        <v>837</v>
      </c>
      <c r="M260" s="75" t="s">
        <v>838</v>
      </c>
      <c r="N260" s="76" t="s">
        <v>826</v>
      </c>
    </row>
    <row r="261" spans="1:14" s="77" customFormat="1" ht="51.75" thickBot="1" x14ac:dyDescent="0.3">
      <c r="A261" s="275">
        <v>6</v>
      </c>
      <c r="B261" s="59" t="s">
        <v>1196</v>
      </c>
      <c r="C261" s="108"/>
      <c r="D261" s="63" t="s">
        <v>782</v>
      </c>
      <c r="E261" s="63" t="s">
        <v>51</v>
      </c>
      <c r="F261" s="63" t="s">
        <v>40</v>
      </c>
      <c r="G261" s="63" t="s">
        <v>839</v>
      </c>
      <c r="H261" s="64" t="s">
        <v>822</v>
      </c>
      <c r="I261" s="271"/>
      <c r="J261" s="64">
        <v>5</v>
      </c>
      <c r="K261" s="109" t="s">
        <v>836</v>
      </c>
      <c r="L261" s="109" t="s">
        <v>840</v>
      </c>
      <c r="M261" s="109" t="s">
        <v>841</v>
      </c>
      <c r="N261" s="110" t="s">
        <v>826</v>
      </c>
    </row>
    <row r="262" spans="1:14" s="77" customFormat="1" ht="15.75" thickBot="1" x14ac:dyDescent="0.3">
      <c r="A262" s="276"/>
      <c r="B262" s="277"/>
      <c r="C262" s="278"/>
      <c r="D262" s="276"/>
      <c r="E262" s="276"/>
      <c r="F262" s="276"/>
      <c r="G262" s="276"/>
      <c r="H262" s="279"/>
      <c r="I262" s="279"/>
      <c r="J262" s="279"/>
      <c r="K262" s="280"/>
      <c r="L262" s="280"/>
      <c r="M262" s="280"/>
      <c r="N262" s="280"/>
    </row>
    <row r="263" spans="1:14" s="77" customFormat="1" ht="64.5" thickBot="1" x14ac:dyDescent="0.3">
      <c r="A263" s="124">
        <v>1</v>
      </c>
      <c r="B263" s="58" t="s">
        <v>1197</v>
      </c>
      <c r="C263" s="177"/>
      <c r="D263" s="178" t="s">
        <v>782</v>
      </c>
      <c r="E263" s="178" t="s">
        <v>51</v>
      </c>
      <c r="F263" s="178" t="s">
        <v>40</v>
      </c>
      <c r="G263" s="178" t="s">
        <v>98</v>
      </c>
      <c r="H263" s="103" t="s">
        <v>1226</v>
      </c>
      <c r="I263" s="281"/>
      <c r="J263" s="103">
        <v>7</v>
      </c>
      <c r="K263" s="250" t="s">
        <v>317</v>
      </c>
      <c r="L263" s="250" t="s">
        <v>842</v>
      </c>
      <c r="M263" s="250" t="s">
        <v>843</v>
      </c>
      <c r="N263" s="261" t="s">
        <v>844</v>
      </c>
    </row>
    <row r="264" spans="1:14" s="77" customFormat="1" ht="51.75" thickBot="1" x14ac:dyDescent="0.3">
      <c r="A264" s="71">
        <v>2</v>
      </c>
      <c r="B264" s="66" t="s">
        <v>1198</v>
      </c>
      <c r="C264" s="72"/>
      <c r="D264" s="73" t="s">
        <v>782</v>
      </c>
      <c r="E264" s="73" t="s">
        <v>51</v>
      </c>
      <c r="F264" s="73" t="s">
        <v>40</v>
      </c>
      <c r="G264" s="74" t="s">
        <v>1140</v>
      </c>
      <c r="H264" s="103" t="s">
        <v>1226</v>
      </c>
      <c r="I264" s="274"/>
      <c r="J264" s="74">
        <v>4</v>
      </c>
      <c r="K264" s="75" t="s">
        <v>317</v>
      </c>
      <c r="L264" s="75" t="s">
        <v>845</v>
      </c>
      <c r="M264" s="75" t="s">
        <v>846</v>
      </c>
      <c r="N264" s="76" t="s">
        <v>816</v>
      </c>
    </row>
    <row r="265" spans="1:14" s="77" customFormat="1" ht="64.5" thickBot="1" x14ac:dyDescent="0.3">
      <c r="A265" s="262">
        <v>3</v>
      </c>
      <c r="B265" s="66" t="s">
        <v>1199</v>
      </c>
      <c r="C265" s="72"/>
      <c r="D265" s="73" t="s">
        <v>782</v>
      </c>
      <c r="E265" s="73" t="s">
        <v>51</v>
      </c>
      <c r="F265" s="73" t="s">
        <v>40</v>
      </c>
      <c r="G265" s="73" t="s">
        <v>98</v>
      </c>
      <c r="H265" s="103" t="s">
        <v>1226</v>
      </c>
      <c r="I265" s="274"/>
      <c r="J265" s="74">
        <v>3</v>
      </c>
      <c r="K265" s="75" t="s">
        <v>317</v>
      </c>
      <c r="L265" s="75" t="s">
        <v>845</v>
      </c>
      <c r="M265" s="75" t="s">
        <v>847</v>
      </c>
      <c r="N265" s="76" t="s">
        <v>816</v>
      </c>
    </row>
    <row r="266" spans="1:14" s="77" customFormat="1" ht="39" thickBot="1" x14ac:dyDescent="0.3">
      <c r="A266" s="262">
        <v>4</v>
      </c>
      <c r="B266" s="66" t="s">
        <v>848</v>
      </c>
      <c r="C266" s="72"/>
      <c r="D266" s="73" t="s">
        <v>782</v>
      </c>
      <c r="E266" s="73" t="s">
        <v>51</v>
      </c>
      <c r="F266" s="73" t="s">
        <v>40</v>
      </c>
      <c r="G266" s="73" t="s">
        <v>98</v>
      </c>
      <c r="H266" s="103" t="s">
        <v>1226</v>
      </c>
      <c r="I266" s="274" t="s">
        <v>1225</v>
      </c>
      <c r="J266" s="74">
        <v>5</v>
      </c>
      <c r="K266" s="75" t="s">
        <v>317</v>
      </c>
      <c r="L266" s="75" t="s">
        <v>845</v>
      </c>
      <c r="M266" s="75" t="s">
        <v>849</v>
      </c>
      <c r="N266" s="76" t="s">
        <v>816</v>
      </c>
    </row>
    <row r="267" spans="1:14" s="77" customFormat="1" ht="64.5" thickBot="1" x14ac:dyDescent="0.3">
      <c r="A267" s="262">
        <v>5</v>
      </c>
      <c r="B267" s="66" t="s">
        <v>1200</v>
      </c>
      <c r="C267" s="72"/>
      <c r="D267" s="73" t="s">
        <v>782</v>
      </c>
      <c r="E267" s="73" t="s">
        <v>51</v>
      </c>
      <c r="F267" s="73" t="s">
        <v>40</v>
      </c>
      <c r="G267" s="73" t="s">
        <v>850</v>
      </c>
      <c r="H267" s="103" t="s">
        <v>1226</v>
      </c>
      <c r="I267" s="274"/>
      <c r="J267" s="74">
        <v>3</v>
      </c>
      <c r="K267" s="282" t="s">
        <v>432</v>
      </c>
      <c r="L267" s="75" t="s">
        <v>845</v>
      </c>
      <c r="M267" s="75" t="s">
        <v>851</v>
      </c>
      <c r="N267" s="76" t="s">
        <v>816</v>
      </c>
    </row>
    <row r="268" spans="1:14" s="77" customFormat="1" ht="51.75" thickBot="1" x14ac:dyDescent="0.3">
      <c r="A268" s="71">
        <v>6</v>
      </c>
      <c r="B268" s="66" t="s">
        <v>1201</v>
      </c>
      <c r="C268" s="72"/>
      <c r="D268" s="73" t="s">
        <v>782</v>
      </c>
      <c r="E268" s="73" t="s">
        <v>51</v>
      </c>
      <c r="F268" s="73" t="s">
        <v>40</v>
      </c>
      <c r="G268" s="73" t="s">
        <v>98</v>
      </c>
      <c r="H268" s="103" t="s">
        <v>1226</v>
      </c>
      <c r="I268" s="274"/>
      <c r="J268" s="74">
        <v>4</v>
      </c>
      <c r="K268" s="75" t="s">
        <v>317</v>
      </c>
      <c r="L268" s="75" t="s">
        <v>845</v>
      </c>
      <c r="M268" s="75" t="s">
        <v>846</v>
      </c>
      <c r="N268" s="76" t="s">
        <v>816</v>
      </c>
    </row>
    <row r="269" spans="1:14" s="77" customFormat="1" ht="64.5" thickBot="1" x14ac:dyDescent="0.3">
      <c r="A269" s="107">
        <v>7</v>
      </c>
      <c r="B269" s="59" t="s">
        <v>1202</v>
      </c>
      <c r="C269" s="108"/>
      <c r="D269" s="63" t="s">
        <v>782</v>
      </c>
      <c r="E269" s="63" t="s">
        <v>51</v>
      </c>
      <c r="F269" s="63" t="s">
        <v>40</v>
      </c>
      <c r="G269" s="74" t="s">
        <v>1140</v>
      </c>
      <c r="H269" s="103" t="s">
        <v>1226</v>
      </c>
      <c r="I269" s="271"/>
      <c r="J269" s="64">
        <v>6</v>
      </c>
      <c r="K269" s="109" t="s">
        <v>317</v>
      </c>
      <c r="L269" s="109" t="s">
        <v>845</v>
      </c>
      <c r="M269" s="109" t="s">
        <v>846</v>
      </c>
      <c r="N269" s="110" t="s">
        <v>816</v>
      </c>
    </row>
    <row r="270" spans="1:14" s="14" customFormat="1" ht="15.75" thickBot="1" x14ac:dyDescent="0.3">
      <c r="A270" s="283"/>
      <c r="B270" s="284"/>
      <c r="C270" s="285"/>
      <c r="D270" s="283"/>
      <c r="E270" s="283"/>
      <c r="F270" s="283"/>
      <c r="G270" s="283"/>
      <c r="H270" s="268"/>
      <c r="I270" s="268"/>
      <c r="J270" s="268"/>
      <c r="K270" s="286"/>
      <c r="L270" s="286"/>
      <c r="M270" s="286"/>
      <c r="N270" s="286"/>
    </row>
    <row r="271" spans="1:14" s="77" customFormat="1" ht="36" x14ac:dyDescent="0.25">
      <c r="A271" s="124">
        <v>1</v>
      </c>
      <c r="B271" s="58" t="s">
        <v>852</v>
      </c>
      <c r="C271" s="177"/>
      <c r="D271" s="178" t="s">
        <v>782</v>
      </c>
      <c r="E271" s="178" t="s">
        <v>51</v>
      </c>
      <c r="F271" s="178" t="s">
        <v>40</v>
      </c>
      <c r="G271" s="178" t="s">
        <v>853</v>
      </c>
      <c r="H271" s="103" t="s">
        <v>854</v>
      </c>
      <c r="I271" s="103"/>
      <c r="J271" s="103">
        <v>7</v>
      </c>
      <c r="K271" s="250" t="s">
        <v>317</v>
      </c>
      <c r="L271" s="250" t="s">
        <v>855</v>
      </c>
      <c r="M271" s="250" t="s">
        <v>855</v>
      </c>
      <c r="N271" s="261" t="s">
        <v>856</v>
      </c>
    </row>
    <row r="272" spans="1:14" s="77" customFormat="1" ht="36" x14ac:dyDescent="0.25">
      <c r="A272" s="71">
        <v>2</v>
      </c>
      <c r="B272" s="66" t="s">
        <v>857</v>
      </c>
      <c r="C272" s="72"/>
      <c r="D272" s="73" t="s">
        <v>782</v>
      </c>
      <c r="E272" s="73" t="s">
        <v>51</v>
      </c>
      <c r="F272" s="73" t="s">
        <v>40</v>
      </c>
      <c r="G272" s="73" t="s">
        <v>858</v>
      </c>
      <c r="H272" s="74" t="s">
        <v>854</v>
      </c>
      <c r="I272" s="74"/>
      <c r="J272" s="74">
        <v>7</v>
      </c>
      <c r="K272" s="75" t="s">
        <v>317</v>
      </c>
      <c r="L272" s="75" t="s">
        <v>859</v>
      </c>
      <c r="M272" s="75" t="s">
        <v>859</v>
      </c>
      <c r="N272" s="76" t="s">
        <v>856</v>
      </c>
    </row>
    <row r="273" spans="1:14" s="77" customFormat="1" ht="38.25" x14ac:dyDescent="0.25">
      <c r="A273" s="71">
        <v>3</v>
      </c>
      <c r="B273" s="66" t="s">
        <v>860</v>
      </c>
      <c r="C273" s="72"/>
      <c r="D273" s="73" t="s">
        <v>782</v>
      </c>
      <c r="E273" s="73" t="s">
        <v>51</v>
      </c>
      <c r="F273" s="73" t="s">
        <v>40</v>
      </c>
      <c r="G273" s="73" t="s">
        <v>858</v>
      </c>
      <c r="H273" s="74" t="s">
        <v>854</v>
      </c>
      <c r="I273" s="74"/>
      <c r="J273" s="74">
        <v>8</v>
      </c>
      <c r="K273" s="75" t="s">
        <v>317</v>
      </c>
      <c r="L273" s="75" t="s">
        <v>861</v>
      </c>
      <c r="M273" s="75" t="s">
        <v>862</v>
      </c>
      <c r="N273" s="76" t="s">
        <v>856</v>
      </c>
    </row>
    <row r="274" spans="1:14" s="77" customFormat="1" ht="38.25" x14ac:dyDescent="0.25">
      <c r="A274" s="71">
        <v>4</v>
      </c>
      <c r="B274" s="66" t="s">
        <v>863</v>
      </c>
      <c r="C274" s="72"/>
      <c r="D274" s="73" t="s">
        <v>782</v>
      </c>
      <c r="E274" s="73" t="s">
        <v>51</v>
      </c>
      <c r="F274" s="73" t="s">
        <v>40</v>
      </c>
      <c r="G274" s="73" t="s">
        <v>864</v>
      </c>
      <c r="H274" s="74" t="s">
        <v>854</v>
      </c>
      <c r="I274" s="74"/>
      <c r="J274" s="74">
        <v>8</v>
      </c>
      <c r="K274" s="75" t="s">
        <v>317</v>
      </c>
      <c r="L274" s="75" t="s">
        <v>865</v>
      </c>
      <c r="M274" s="75" t="s">
        <v>865</v>
      </c>
      <c r="N274" s="76" t="s">
        <v>856</v>
      </c>
    </row>
    <row r="275" spans="1:14" s="77" customFormat="1" ht="38.25" x14ac:dyDescent="0.25">
      <c r="A275" s="71">
        <v>5</v>
      </c>
      <c r="B275" s="66" t="s">
        <v>866</v>
      </c>
      <c r="C275" s="72"/>
      <c r="D275" s="73" t="s">
        <v>782</v>
      </c>
      <c r="E275" s="73" t="s">
        <v>51</v>
      </c>
      <c r="F275" s="73" t="s">
        <v>40</v>
      </c>
      <c r="G275" s="73" t="s">
        <v>853</v>
      </c>
      <c r="H275" s="74" t="s">
        <v>854</v>
      </c>
      <c r="I275" s="74"/>
      <c r="J275" s="74">
        <v>7</v>
      </c>
      <c r="K275" s="75" t="s">
        <v>317</v>
      </c>
      <c r="L275" s="75" t="s">
        <v>867</v>
      </c>
      <c r="M275" s="75" t="s">
        <v>862</v>
      </c>
      <c r="N275" s="76" t="s">
        <v>856</v>
      </c>
    </row>
    <row r="276" spans="1:14" s="77" customFormat="1" ht="39" thickBot="1" x14ac:dyDescent="0.3">
      <c r="A276" s="107">
        <v>6</v>
      </c>
      <c r="B276" s="59" t="s">
        <v>868</v>
      </c>
      <c r="C276" s="108"/>
      <c r="D276" s="63" t="s">
        <v>782</v>
      </c>
      <c r="E276" s="63" t="s">
        <v>51</v>
      </c>
      <c r="F276" s="63" t="s">
        <v>40</v>
      </c>
      <c r="G276" s="63" t="s">
        <v>858</v>
      </c>
      <c r="H276" s="64" t="s">
        <v>854</v>
      </c>
      <c r="I276" s="64"/>
      <c r="J276" s="64">
        <v>8</v>
      </c>
      <c r="K276" s="109" t="s">
        <v>317</v>
      </c>
      <c r="L276" s="109" t="s">
        <v>869</v>
      </c>
      <c r="M276" s="109" t="s">
        <v>862</v>
      </c>
      <c r="N276" s="110" t="s">
        <v>856</v>
      </c>
    </row>
    <row r="277" spans="1:14" s="14" customFormat="1" ht="15.75" thickBot="1" x14ac:dyDescent="0.3">
      <c r="A277" s="287"/>
      <c r="B277" s="287"/>
      <c r="C277" s="288"/>
      <c r="D277" s="287"/>
      <c r="E277" s="287"/>
      <c r="F277" s="287"/>
      <c r="G277" s="287"/>
      <c r="H277" s="289"/>
      <c r="I277" s="268"/>
      <c r="J277" s="289"/>
      <c r="K277" s="289"/>
      <c r="L277" s="289"/>
      <c r="M277" s="289"/>
      <c r="N277" s="289"/>
    </row>
    <row r="278" spans="1:14" s="14" customFormat="1" ht="36" x14ac:dyDescent="0.25">
      <c r="A278" s="124">
        <v>1</v>
      </c>
      <c r="B278" s="58" t="s">
        <v>870</v>
      </c>
      <c r="C278" s="177"/>
      <c r="D278" s="178" t="s">
        <v>782</v>
      </c>
      <c r="E278" s="178" t="s">
        <v>22</v>
      </c>
      <c r="F278" s="178" t="s">
        <v>30</v>
      </c>
      <c r="G278" s="178" t="s">
        <v>871</v>
      </c>
      <c r="H278" s="103" t="s">
        <v>872</v>
      </c>
      <c r="I278" s="270"/>
      <c r="J278" s="103">
        <v>2</v>
      </c>
      <c r="K278" s="250" t="s">
        <v>873</v>
      </c>
      <c r="L278" s="250" t="s">
        <v>874</v>
      </c>
      <c r="M278" s="250" t="s">
        <v>875</v>
      </c>
      <c r="N278" s="261" t="s">
        <v>876</v>
      </c>
    </row>
    <row r="279" spans="1:14" s="14" customFormat="1" ht="36" x14ac:dyDescent="0.25">
      <c r="A279" s="71">
        <v>2</v>
      </c>
      <c r="B279" s="75" t="s">
        <v>877</v>
      </c>
      <c r="C279" s="72"/>
      <c r="D279" s="73" t="s">
        <v>782</v>
      </c>
      <c r="E279" s="73" t="s">
        <v>22</v>
      </c>
      <c r="F279" s="73" t="s">
        <v>23</v>
      </c>
      <c r="G279" s="73" t="s">
        <v>878</v>
      </c>
      <c r="H279" s="74" t="s">
        <v>872</v>
      </c>
      <c r="I279" s="290"/>
      <c r="J279" s="74">
        <v>2</v>
      </c>
      <c r="K279" s="75" t="s">
        <v>873</v>
      </c>
      <c r="L279" s="75" t="s">
        <v>879</v>
      </c>
      <c r="M279" s="75" t="s">
        <v>880</v>
      </c>
      <c r="N279" s="76" t="s">
        <v>881</v>
      </c>
    </row>
    <row r="280" spans="1:14" s="14" customFormat="1" ht="38.25" x14ac:dyDescent="0.25">
      <c r="A280" s="71">
        <v>3</v>
      </c>
      <c r="B280" s="66" t="s">
        <v>882</v>
      </c>
      <c r="C280" s="72"/>
      <c r="D280" s="73" t="s">
        <v>782</v>
      </c>
      <c r="E280" s="73" t="s">
        <v>22</v>
      </c>
      <c r="F280" s="73" t="s">
        <v>30</v>
      </c>
      <c r="G280" s="73" t="s">
        <v>871</v>
      </c>
      <c r="H280" s="74" t="s">
        <v>872</v>
      </c>
      <c r="I280" s="266"/>
      <c r="J280" s="74">
        <v>2</v>
      </c>
      <c r="K280" s="75" t="s">
        <v>873</v>
      </c>
      <c r="L280" s="75" t="s">
        <v>883</v>
      </c>
      <c r="M280" s="75" t="s">
        <v>884</v>
      </c>
      <c r="N280" s="76" t="s">
        <v>876</v>
      </c>
    </row>
    <row r="281" spans="1:14" s="14" customFormat="1" ht="63.75" x14ac:dyDescent="0.25">
      <c r="A281" s="71">
        <v>4</v>
      </c>
      <c r="B281" s="66" t="s">
        <v>1203</v>
      </c>
      <c r="C281" s="72"/>
      <c r="D281" s="73" t="s">
        <v>782</v>
      </c>
      <c r="E281" s="73" t="s">
        <v>22</v>
      </c>
      <c r="F281" s="73" t="s">
        <v>117</v>
      </c>
      <c r="G281" s="73" t="s">
        <v>885</v>
      </c>
      <c r="H281" s="74" t="s">
        <v>872</v>
      </c>
      <c r="I281" s="266"/>
      <c r="J281" s="74">
        <v>2</v>
      </c>
      <c r="K281" s="75" t="s">
        <v>873</v>
      </c>
      <c r="L281" s="75" t="s">
        <v>886</v>
      </c>
      <c r="M281" s="75" t="s">
        <v>886</v>
      </c>
      <c r="N281" s="76" t="s">
        <v>887</v>
      </c>
    </row>
    <row r="282" spans="1:14" s="418" customFormat="1" ht="51" x14ac:dyDescent="0.25">
      <c r="A282" s="413">
        <v>5</v>
      </c>
      <c r="B282" s="377" t="s">
        <v>1204</v>
      </c>
      <c r="C282" s="414"/>
      <c r="D282" s="415" t="s">
        <v>782</v>
      </c>
      <c r="E282" s="415" t="s">
        <v>22</v>
      </c>
      <c r="F282" s="415" t="s">
        <v>23</v>
      </c>
      <c r="G282" s="415" t="s">
        <v>888</v>
      </c>
      <c r="H282" s="416" t="s">
        <v>872</v>
      </c>
      <c r="I282" s="454"/>
      <c r="J282" s="416">
        <v>2</v>
      </c>
      <c r="K282" s="381" t="s">
        <v>873</v>
      </c>
      <c r="L282" s="381" t="s">
        <v>879</v>
      </c>
      <c r="M282" s="381" t="s">
        <v>880</v>
      </c>
      <c r="N282" s="417" t="s">
        <v>889</v>
      </c>
    </row>
    <row r="283" spans="1:14" s="14" customFormat="1" ht="36.75" thickBot="1" x14ac:dyDescent="0.3">
      <c r="A283" s="107">
        <v>6</v>
      </c>
      <c r="B283" s="59" t="s">
        <v>890</v>
      </c>
      <c r="C283" s="108"/>
      <c r="D283" s="63" t="s">
        <v>782</v>
      </c>
      <c r="E283" s="63" t="s">
        <v>22</v>
      </c>
      <c r="F283" s="63" t="s">
        <v>30</v>
      </c>
      <c r="G283" s="63" t="s">
        <v>871</v>
      </c>
      <c r="H283" s="64" t="s">
        <v>872</v>
      </c>
      <c r="I283" s="291"/>
      <c r="J283" s="64">
        <v>2</v>
      </c>
      <c r="K283" s="109" t="s">
        <v>873</v>
      </c>
      <c r="L283" s="109" t="s">
        <v>891</v>
      </c>
      <c r="M283" s="109" t="s">
        <v>875</v>
      </c>
      <c r="N283" s="110" t="s">
        <v>876</v>
      </c>
    </row>
    <row r="284" spans="1:14" s="14" customFormat="1" ht="15.75" thickBot="1" x14ac:dyDescent="0.3">
      <c r="A284" s="287"/>
      <c r="B284" s="287"/>
      <c r="C284" s="288"/>
      <c r="D284" s="287"/>
      <c r="E284" s="287"/>
      <c r="F284" s="287"/>
      <c r="G284" s="287"/>
      <c r="H284" s="289"/>
      <c r="I284" s="268"/>
      <c r="J284" s="289"/>
      <c r="K284" s="289"/>
      <c r="L284" s="289"/>
      <c r="M284" s="289"/>
      <c r="N284" s="289"/>
    </row>
    <row r="285" spans="1:14" s="77" customFormat="1" ht="38.25" x14ac:dyDescent="0.25">
      <c r="A285" s="124">
        <v>1</v>
      </c>
      <c r="B285" s="58" t="s">
        <v>892</v>
      </c>
      <c r="C285" s="177"/>
      <c r="D285" s="178" t="s">
        <v>782</v>
      </c>
      <c r="E285" s="178" t="s">
        <v>22</v>
      </c>
      <c r="F285" s="178" t="s">
        <v>23</v>
      </c>
      <c r="G285" s="178" t="s">
        <v>893</v>
      </c>
      <c r="H285" s="103" t="s">
        <v>894</v>
      </c>
      <c r="I285" s="281"/>
      <c r="J285" s="103">
        <v>2</v>
      </c>
      <c r="K285" s="250" t="s">
        <v>432</v>
      </c>
      <c r="L285" s="250" t="s">
        <v>895</v>
      </c>
      <c r="M285" s="250" t="s">
        <v>896</v>
      </c>
      <c r="N285" s="261" t="s">
        <v>897</v>
      </c>
    </row>
    <row r="286" spans="1:14" s="418" customFormat="1" ht="38.25" x14ac:dyDescent="0.25">
      <c r="A286" s="413">
        <v>2</v>
      </c>
      <c r="B286" s="377" t="s">
        <v>898</v>
      </c>
      <c r="C286" s="414"/>
      <c r="D286" s="415" t="s">
        <v>782</v>
      </c>
      <c r="E286" s="415" t="s">
        <v>22</v>
      </c>
      <c r="F286" s="415" t="s">
        <v>23</v>
      </c>
      <c r="G286" s="415" t="s">
        <v>899</v>
      </c>
      <c r="H286" s="416" t="s">
        <v>894</v>
      </c>
      <c r="I286" s="454"/>
      <c r="J286" s="416">
        <v>2</v>
      </c>
      <c r="K286" s="381" t="s">
        <v>432</v>
      </c>
      <c r="L286" s="381"/>
      <c r="M286" s="381" t="s">
        <v>900</v>
      </c>
      <c r="N286" s="417" t="s">
        <v>901</v>
      </c>
    </row>
    <row r="287" spans="1:14" s="77" customFormat="1" ht="56.25" customHeight="1" x14ac:dyDescent="0.25">
      <c r="A287" s="71">
        <v>3</v>
      </c>
      <c r="B287" s="292" t="s">
        <v>1205</v>
      </c>
      <c r="C287" s="72"/>
      <c r="D287" s="73" t="s">
        <v>782</v>
      </c>
      <c r="E287" s="73" t="s">
        <v>22</v>
      </c>
      <c r="F287" s="73" t="s">
        <v>23</v>
      </c>
      <c r="G287" s="73" t="s">
        <v>902</v>
      </c>
      <c r="H287" s="74" t="s">
        <v>894</v>
      </c>
      <c r="I287" s="274"/>
      <c r="J287" s="74">
        <v>2</v>
      </c>
      <c r="K287" s="75" t="s">
        <v>432</v>
      </c>
      <c r="L287" s="75" t="s">
        <v>903</v>
      </c>
      <c r="M287" s="75" t="s">
        <v>900</v>
      </c>
      <c r="N287" s="76" t="s">
        <v>901</v>
      </c>
    </row>
    <row r="288" spans="1:14" s="77" customFormat="1" ht="39" thickBot="1" x14ac:dyDescent="0.3">
      <c r="A288" s="107">
        <v>4</v>
      </c>
      <c r="B288" s="59" t="s">
        <v>904</v>
      </c>
      <c r="C288" s="108"/>
      <c r="D288" s="63" t="s">
        <v>782</v>
      </c>
      <c r="E288" s="63" t="s">
        <v>22</v>
      </c>
      <c r="F288" s="63" t="s">
        <v>23</v>
      </c>
      <c r="G288" s="63" t="s">
        <v>905</v>
      </c>
      <c r="H288" s="64" t="s">
        <v>894</v>
      </c>
      <c r="I288" s="271"/>
      <c r="J288" s="64">
        <v>2</v>
      </c>
      <c r="K288" s="109" t="s">
        <v>432</v>
      </c>
      <c r="L288" s="109" t="s">
        <v>906</v>
      </c>
      <c r="M288" s="109" t="s">
        <v>900</v>
      </c>
      <c r="N288" s="110" t="s">
        <v>901</v>
      </c>
    </row>
    <row r="289" spans="1:14" s="14" customFormat="1" ht="15.75" thickBot="1" x14ac:dyDescent="0.3">
      <c r="A289" s="287"/>
      <c r="B289" s="287"/>
      <c r="C289" s="288"/>
      <c r="D289" s="287"/>
      <c r="E289" s="287"/>
      <c r="F289" s="287"/>
      <c r="G289" s="287"/>
      <c r="H289" s="289"/>
      <c r="I289" s="268"/>
      <c r="J289" s="289"/>
      <c r="K289" s="289"/>
      <c r="L289" s="289"/>
      <c r="M289" s="289"/>
      <c r="N289" s="289"/>
    </row>
    <row r="290" spans="1:14" s="14" customFormat="1" ht="38.25" x14ac:dyDescent="0.25">
      <c r="A290" s="124">
        <v>1</v>
      </c>
      <c r="B290" s="58" t="s">
        <v>907</v>
      </c>
      <c r="C290" s="177"/>
      <c r="D290" s="178" t="s">
        <v>782</v>
      </c>
      <c r="E290" s="178" t="s">
        <v>22</v>
      </c>
      <c r="F290" s="178" t="s">
        <v>23</v>
      </c>
      <c r="G290" s="178" t="s">
        <v>908</v>
      </c>
      <c r="H290" s="103" t="s">
        <v>909</v>
      </c>
      <c r="I290" s="270"/>
      <c r="J290" s="103">
        <v>8</v>
      </c>
      <c r="K290" s="250" t="s">
        <v>910</v>
      </c>
      <c r="L290" s="250" t="s">
        <v>911</v>
      </c>
      <c r="M290" s="250" t="s">
        <v>912</v>
      </c>
      <c r="N290" s="261" t="s">
        <v>913</v>
      </c>
    </row>
    <row r="291" spans="1:14" s="14" customFormat="1" ht="48" x14ac:dyDescent="0.25">
      <c r="A291" s="71">
        <v>2</v>
      </c>
      <c r="B291" s="66" t="s">
        <v>914</v>
      </c>
      <c r="C291" s="72"/>
      <c r="D291" s="73" t="s">
        <v>782</v>
      </c>
      <c r="E291" s="73" t="s">
        <v>22</v>
      </c>
      <c r="F291" s="73" t="s">
        <v>23</v>
      </c>
      <c r="G291" s="73" t="s">
        <v>915</v>
      </c>
      <c r="H291" s="74" t="s">
        <v>909</v>
      </c>
      <c r="I291" s="266"/>
      <c r="J291" s="74">
        <v>4</v>
      </c>
      <c r="K291" s="75" t="s">
        <v>916</v>
      </c>
      <c r="L291" s="75" t="s">
        <v>917</v>
      </c>
      <c r="M291" s="75" t="s">
        <v>918</v>
      </c>
      <c r="N291" s="76" t="s">
        <v>919</v>
      </c>
    </row>
    <row r="292" spans="1:14" s="14" customFormat="1" ht="48" x14ac:dyDescent="0.25">
      <c r="A292" s="71">
        <v>3</v>
      </c>
      <c r="B292" s="66" t="s">
        <v>920</v>
      </c>
      <c r="C292" s="72"/>
      <c r="D292" s="73" t="s">
        <v>782</v>
      </c>
      <c r="E292" s="73" t="s">
        <v>22</v>
      </c>
      <c r="F292" s="73" t="s">
        <v>117</v>
      </c>
      <c r="G292" s="73" t="s">
        <v>921</v>
      </c>
      <c r="H292" s="74" t="s">
        <v>909</v>
      </c>
      <c r="I292" s="266"/>
      <c r="J292" s="74">
        <v>8</v>
      </c>
      <c r="K292" s="75" t="s">
        <v>922</v>
      </c>
      <c r="L292" s="75" t="s">
        <v>923</v>
      </c>
      <c r="M292" s="75" t="s">
        <v>924</v>
      </c>
      <c r="N292" s="76" t="s">
        <v>925</v>
      </c>
    </row>
    <row r="293" spans="1:14" s="77" customFormat="1" ht="36" x14ac:dyDescent="0.25">
      <c r="A293" s="71">
        <v>4</v>
      </c>
      <c r="B293" s="66" t="s">
        <v>926</v>
      </c>
      <c r="C293" s="72"/>
      <c r="D293" s="73" t="s">
        <v>782</v>
      </c>
      <c r="E293" s="73" t="s">
        <v>39</v>
      </c>
      <c r="F293" s="73" t="s">
        <v>23</v>
      </c>
      <c r="G293" s="144" t="s">
        <v>784</v>
      </c>
      <c r="H293" s="74" t="s">
        <v>909</v>
      </c>
      <c r="I293" s="274"/>
      <c r="J293" s="74">
        <v>1</v>
      </c>
      <c r="K293" s="75" t="s">
        <v>910</v>
      </c>
      <c r="L293" s="75" t="s">
        <v>927</v>
      </c>
      <c r="M293" s="75" t="s">
        <v>927</v>
      </c>
      <c r="N293" s="76" t="s">
        <v>816</v>
      </c>
    </row>
    <row r="294" spans="1:14" s="14" customFormat="1" ht="76.5" x14ac:dyDescent="0.25">
      <c r="A294" s="71">
        <v>5</v>
      </c>
      <c r="B294" s="66" t="s">
        <v>1206</v>
      </c>
      <c r="C294" s="72"/>
      <c r="D294" s="73" t="s">
        <v>782</v>
      </c>
      <c r="E294" s="73" t="s">
        <v>39</v>
      </c>
      <c r="F294" s="73" t="s">
        <v>23</v>
      </c>
      <c r="G294" s="144" t="s">
        <v>784</v>
      </c>
      <c r="H294" s="74" t="s">
        <v>909</v>
      </c>
      <c r="I294" s="266"/>
      <c r="J294" s="74">
        <v>1</v>
      </c>
      <c r="K294" s="75" t="s">
        <v>910</v>
      </c>
      <c r="L294" s="75" t="s">
        <v>842</v>
      </c>
      <c r="M294" s="75" t="s">
        <v>144</v>
      </c>
      <c r="N294" s="76" t="s">
        <v>816</v>
      </c>
    </row>
    <row r="295" spans="1:14" s="77" customFormat="1" ht="51" x14ac:dyDescent="0.25">
      <c r="A295" s="71">
        <v>6</v>
      </c>
      <c r="B295" s="66" t="s">
        <v>1207</v>
      </c>
      <c r="C295" s="72"/>
      <c r="D295" s="73" t="s">
        <v>782</v>
      </c>
      <c r="E295" s="73" t="s">
        <v>39</v>
      </c>
      <c r="F295" s="73" t="s">
        <v>40</v>
      </c>
      <c r="G295" s="144" t="s">
        <v>98</v>
      </c>
      <c r="H295" s="74" t="s">
        <v>909</v>
      </c>
      <c r="I295" s="274"/>
      <c r="J295" s="74">
        <v>6</v>
      </c>
      <c r="K295" s="75" t="s">
        <v>816</v>
      </c>
      <c r="L295" s="75" t="s">
        <v>928</v>
      </c>
      <c r="M295" s="75" t="s">
        <v>929</v>
      </c>
      <c r="N295" s="76" t="s">
        <v>816</v>
      </c>
    </row>
    <row r="296" spans="1:14" s="77" customFormat="1" ht="63.75" x14ac:dyDescent="0.25">
      <c r="A296" s="71">
        <v>7</v>
      </c>
      <c r="B296" s="66" t="s">
        <v>1208</v>
      </c>
      <c r="C296" s="72"/>
      <c r="D296" s="73" t="s">
        <v>782</v>
      </c>
      <c r="E296" s="73" t="s">
        <v>39</v>
      </c>
      <c r="F296" s="73" t="s">
        <v>40</v>
      </c>
      <c r="G296" s="144" t="s">
        <v>98</v>
      </c>
      <c r="H296" s="74" t="s">
        <v>909</v>
      </c>
      <c r="I296" s="274"/>
      <c r="J296" s="74">
        <v>10</v>
      </c>
      <c r="K296" s="75" t="s">
        <v>816</v>
      </c>
      <c r="L296" s="75" t="s">
        <v>928</v>
      </c>
      <c r="M296" s="75" t="s">
        <v>930</v>
      </c>
      <c r="N296" s="76" t="s">
        <v>816</v>
      </c>
    </row>
    <row r="297" spans="1:14" s="77" customFormat="1" ht="51.75" thickBot="1" x14ac:dyDescent="0.3">
      <c r="A297" s="107">
        <v>8</v>
      </c>
      <c r="B297" s="59" t="s">
        <v>1209</v>
      </c>
      <c r="C297" s="108"/>
      <c r="D297" s="63" t="s">
        <v>782</v>
      </c>
      <c r="E297" s="63" t="s">
        <v>39</v>
      </c>
      <c r="F297" s="63" t="s">
        <v>40</v>
      </c>
      <c r="G297" s="156" t="s">
        <v>98</v>
      </c>
      <c r="H297" s="64" t="s">
        <v>909</v>
      </c>
      <c r="I297" s="271"/>
      <c r="J297" s="64">
        <v>7</v>
      </c>
      <c r="K297" s="109" t="s">
        <v>816</v>
      </c>
      <c r="L297" s="109" t="s">
        <v>928</v>
      </c>
      <c r="M297" s="109" t="s">
        <v>931</v>
      </c>
      <c r="N297" s="110" t="s">
        <v>816</v>
      </c>
    </row>
    <row r="298" spans="1:14" s="14" customFormat="1" ht="15.75" thickBot="1" x14ac:dyDescent="0.3">
      <c r="A298" s="287"/>
      <c r="B298" s="287"/>
      <c r="C298" s="288"/>
      <c r="D298" s="287"/>
      <c r="E298" s="287"/>
      <c r="F298" s="287"/>
      <c r="G298" s="287"/>
      <c r="H298" s="289"/>
      <c r="I298" s="24"/>
      <c r="J298" s="289"/>
      <c r="K298" s="289"/>
      <c r="L298" s="289"/>
      <c r="M298" s="289"/>
      <c r="N298" s="289"/>
    </row>
    <row r="299" spans="1:14" s="14" customFormat="1" ht="36" x14ac:dyDescent="0.25">
      <c r="A299" s="124">
        <v>1</v>
      </c>
      <c r="B299" s="58" t="s">
        <v>932</v>
      </c>
      <c r="C299" s="177"/>
      <c r="D299" s="178" t="s">
        <v>782</v>
      </c>
      <c r="E299" s="178" t="s">
        <v>22</v>
      </c>
      <c r="F299" s="178" t="s">
        <v>23</v>
      </c>
      <c r="G299" s="133" t="s">
        <v>1230</v>
      </c>
      <c r="H299" s="103" t="s">
        <v>933</v>
      </c>
      <c r="I299" s="103"/>
      <c r="J299" s="103">
        <v>5</v>
      </c>
      <c r="K299" s="250" t="s">
        <v>934</v>
      </c>
      <c r="L299" s="293" t="s">
        <v>895</v>
      </c>
      <c r="M299" s="293" t="s">
        <v>895</v>
      </c>
      <c r="N299" s="261" t="s">
        <v>935</v>
      </c>
    </row>
    <row r="300" spans="1:14" s="14" customFormat="1" ht="51" x14ac:dyDescent="0.25">
      <c r="A300" s="71">
        <v>2</v>
      </c>
      <c r="B300" s="66" t="s">
        <v>1210</v>
      </c>
      <c r="C300" s="72"/>
      <c r="D300" s="73" t="s">
        <v>782</v>
      </c>
      <c r="E300" s="73" t="s">
        <v>22</v>
      </c>
      <c r="F300" s="73" t="s">
        <v>23</v>
      </c>
      <c r="G300" s="73" t="s">
        <v>1231</v>
      </c>
      <c r="H300" s="74" t="s">
        <v>933</v>
      </c>
      <c r="I300" s="74"/>
      <c r="J300" s="74">
        <v>5</v>
      </c>
      <c r="K300" s="75" t="s">
        <v>934</v>
      </c>
      <c r="L300" s="294" t="s">
        <v>936</v>
      </c>
      <c r="M300" s="294" t="s">
        <v>936</v>
      </c>
      <c r="N300" s="76" t="s">
        <v>935</v>
      </c>
    </row>
    <row r="301" spans="1:14" s="14" customFormat="1" ht="60" x14ac:dyDescent="0.25">
      <c r="A301" s="71">
        <v>3</v>
      </c>
      <c r="B301" s="66" t="s">
        <v>1211</v>
      </c>
      <c r="C301" s="72"/>
      <c r="D301" s="73" t="s">
        <v>782</v>
      </c>
      <c r="E301" s="73" t="s">
        <v>22</v>
      </c>
      <c r="F301" s="73" t="s">
        <v>23</v>
      </c>
      <c r="G301" s="73" t="s">
        <v>937</v>
      </c>
      <c r="H301" s="74" t="s">
        <v>933</v>
      </c>
      <c r="I301" s="74"/>
      <c r="J301" s="74">
        <v>5</v>
      </c>
      <c r="K301" s="75" t="s">
        <v>938</v>
      </c>
      <c r="L301" s="294" t="s">
        <v>939</v>
      </c>
      <c r="M301" s="294" t="s">
        <v>939</v>
      </c>
      <c r="N301" s="76" t="s">
        <v>935</v>
      </c>
    </row>
    <row r="302" spans="1:14" s="418" customFormat="1" ht="63.75" x14ac:dyDescent="0.25">
      <c r="A302" s="455">
        <v>4</v>
      </c>
      <c r="B302" s="377" t="s">
        <v>1212</v>
      </c>
      <c r="C302" s="414"/>
      <c r="D302" s="415" t="s">
        <v>782</v>
      </c>
      <c r="E302" s="415" t="s">
        <v>22</v>
      </c>
      <c r="F302" s="415" t="s">
        <v>23</v>
      </c>
      <c r="G302" s="415" t="s">
        <v>940</v>
      </c>
      <c r="H302" s="416" t="s">
        <v>933</v>
      </c>
      <c r="I302" s="416"/>
      <c r="J302" s="416">
        <v>5</v>
      </c>
      <c r="K302" s="381" t="s">
        <v>941</v>
      </c>
      <c r="L302" s="381" t="s">
        <v>942</v>
      </c>
      <c r="M302" s="381" t="s">
        <v>943</v>
      </c>
      <c r="N302" s="417" t="s">
        <v>935</v>
      </c>
    </row>
    <row r="303" spans="1:14" s="418" customFormat="1" ht="51" x14ac:dyDescent="0.25">
      <c r="A303" s="455">
        <v>5</v>
      </c>
      <c r="B303" s="377" t="s">
        <v>1213</v>
      </c>
      <c r="C303" s="414"/>
      <c r="D303" s="415" t="s">
        <v>782</v>
      </c>
      <c r="E303" s="415" t="s">
        <v>22</v>
      </c>
      <c r="F303" s="415" t="s">
        <v>30</v>
      </c>
      <c r="G303" s="415" t="s">
        <v>944</v>
      </c>
      <c r="H303" s="416" t="s">
        <v>933</v>
      </c>
      <c r="I303" s="454"/>
      <c r="J303" s="416">
        <v>2</v>
      </c>
      <c r="K303" s="381" t="s">
        <v>873</v>
      </c>
      <c r="L303" s="381" t="s">
        <v>945</v>
      </c>
      <c r="M303" s="381" t="s">
        <v>946</v>
      </c>
      <c r="N303" s="417" t="s">
        <v>935</v>
      </c>
    </row>
    <row r="304" spans="1:14" s="418" customFormat="1" ht="51.75" thickBot="1" x14ac:dyDescent="0.3">
      <c r="A304" s="456">
        <v>6</v>
      </c>
      <c r="B304" s="444" t="s">
        <v>1214</v>
      </c>
      <c r="C304" s="445"/>
      <c r="D304" s="446" t="s">
        <v>782</v>
      </c>
      <c r="E304" s="446" t="s">
        <v>22</v>
      </c>
      <c r="F304" s="446" t="s">
        <v>23</v>
      </c>
      <c r="G304" s="446" t="s">
        <v>947</v>
      </c>
      <c r="H304" s="396" t="s">
        <v>933</v>
      </c>
      <c r="I304" s="457"/>
      <c r="J304" s="396">
        <v>2</v>
      </c>
      <c r="K304" s="397" t="s">
        <v>873</v>
      </c>
      <c r="L304" s="397" t="s">
        <v>942</v>
      </c>
      <c r="M304" s="397" t="s">
        <v>948</v>
      </c>
      <c r="N304" s="447" t="s">
        <v>935</v>
      </c>
    </row>
    <row r="305" spans="1:14" s="295" customFormat="1" ht="12.95" customHeight="1" thickBot="1" x14ac:dyDescent="0.3">
      <c r="C305" s="296"/>
      <c r="H305" s="297"/>
      <c r="I305" s="297"/>
      <c r="J305" s="297"/>
      <c r="K305" s="297"/>
      <c r="L305" s="297"/>
      <c r="M305" s="297"/>
      <c r="N305" s="297"/>
    </row>
    <row r="306" spans="1:14" s="295" customFormat="1" ht="20.100000000000001" customHeight="1" thickBot="1" x14ac:dyDescent="0.3">
      <c r="A306" s="478" t="s">
        <v>949</v>
      </c>
      <c r="B306" s="479"/>
      <c r="C306" s="479"/>
      <c r="D306" s="479"/>
      <c r="E306" s="479"/>
      <c r="F306" s="479"/>
      <c r="G306" s="479"/>
      <c r="H306" s="479"/>
      <c r="I306" s="479"/>
      <c r="J306" s="479"/>
      <c r="K306" s="479"/>
      <c r="L306" s="479"/>
      <c r="M306" s="479"/>
      <c r="N306" s="480"/>
    </row>
    <row r="307" spans="1:14" s="295" customFormat="1" ht="72.75" thickBot="1" x14ac:dyDescent="0.3">
      <c r="A307" s="15" t="s">
        <v>6</v>
      </c>
      <c r="B307" s="16" t="s">
        <v>7</v>
      </c>
      <c r="C307" s="17" t="s">
        <v>8</v>
      </c>
      <c r="D307" s="16" t="s">
        <v>9</v>
      </c>
      <c r="E307" s="16" t="s">
        <v>10</v>
      </c>
      <c r="F307" s="16" t="s">
        <v>11</v>
      </c>
      <c r="G307" s="16" t="s">
        <v>12</v>
      </c>
      <c r="H307" s="16" t="s">
        <v>13</v>
      </c>
      <c r="I307" s="16" t="s">
        <v>14</v>
      </c>
      <c r="J307" s="16" t="s">
        <v>15</v>
      </c>
      <c r="K307" s="16" t="s">
        <v>16</v>
      </c>
      <c r="L307" s="16" t="s">
        <v>17</v>
      </c>
      <c r="M307" s="16" t="s">
        <v>18</v>
      </c>
      <c r="N307" s="18" t="s">
        <v>19</v>
      </c>
    </row>
    <row r="308" spans="1:14" s="295" customFormat="1" ht="13.5" thickBot="1" x14ac:dyDescent="0.3">
      <c r="C308" s="296"/>
      <c r="H308" s="297"/>
      <c r="I308" s="297"/>
      <c r="J308" s="297"/>
      <c r="K308" s="297"/>
      <c r="L308" s="297"/>
      <c r="M308" s="297"/>
      <c r="N308" s="297"/>
    </row>
    <row r="309" spans="1:14" s="306" customFormat="1" ht="38.25" x14ac:dyDescent="0.25">
      <c r="A309" s="298">
        <v>1</v>
      </c>
      <c r="B309" s="299" t="s">
        <v>950</v>
      </c>
      <c r="C309" s="300"/>
      <c r="D309" s="301" t="s">
        <v>949</v>
      </c>
      <c r="E309" s="301" t="s">
        <v>22</v>
      </c>
      <c r="F309" s="301" t="s">
        <v>23</v>
      </c>
      <c r="G309" s="301" t="s">
        <v>951</v>
      </c>
      <c r="H309" s="302" t="s">
        <v>952</v>
      </c>
      <c r="I309" s="302"/>
      <c r="J309" s="302">
        <v>10</v>
      </c>
      <c r="K309" s="303" t="s">
        <v>953</v>
      </c>
      <c r="L309" s="304" t="s">
        <v>954</v>
      </c>
      <c r="M309" s="304" t="s">
        <v>954</v>
      </c>
      <c r="N309" s="305" t="s">
        <v>955</v>
      </c>
    </row>
    <row r="310" spans="1:14" s="306" customFormat="1" ht="48" x14ac:dyDescent="0.25">
      <c r="A310" s="307">
        <v>2</v>
      </c>
      <c r="B310" s="308" t="s">
        <v>956</v>
      </c>
      <c r="C310" s="309"/>
      <c r="D310" s="310" t="s">
        <v>949</v>
      </c>
      <c r="E310" s="310" t="s">
        <v>783</v>
      </c>
      <c r="F310" s="310" t="s">
        <v>40</v>
      </c>
      <c r="G310" s="311" t="s">
        <v>957</v>
      </c>
      <c r="H310" s="312" t="s">
        <v>952</v>
      </c>
      <c r="I310" s="312"/>
      <c r="J310" s="312">
        <v>6</v>
      </c>
      <c r="K310" s="313" t="s">
        <v>958</v>
      </c>
      <c r="L310" s="313" t="s">
        <v>959</v>
      </c>
      <c r="M310" s="313" t="s">
        <v>959</v>
      </c>
      <c r="N310" s="314" t="s">
        <v>960</v>
      </c>
    </row>
    <row r="311" spans="1:14" s="306" customFormat="1" ht="38.25" x14ac:dyDescent="0.25">
      <c r="A311" s="315">
        <v>3</v>
      </c>
      <c r="B311" s="308" t="s">
        <v>961</v>
      </c>
      <c r="C311" s="309"/>
      <c r="D311" s="310" t="s">
        <v>949</v>
      </c>
      <c r="E311" s="310" t="s">
        <v>783</v>
      </c>
      <c r="F311" s="310" t="s">
        <v>40</v>
      </c>
      <c r="G311" s="310" t="s">
        <v>957</v>
      </c>
      <c r="H311" s="312" t="s">
        <v>952</v>
      </c>
      <c r="I311" s="312"/>
      <c r="J311" s="312">
        <v>8</v>
      </c>
      <c r="K311" s="313" t="s">
        <v>962</v>
      </c>
      <c r="L311" s="316" t="s">
        <v>963</v>
      </c>
      <c r="M311" s="316" t="s">
        <v>963</v>
      </c>
      <c r="N311" s="317" t="s">
        <v>964</v>
      </c>
    </row>
    <row r="312" spans="1:14" s="319" customFormat="1" ht="48" customHeight="1" thickBot="1" x14ac:dyDescent="0.3">
      <c r="A312" s="320">
        <v>4</v>
      </c>
      <c r="B312" s="321" t="s">
        <v>966</v>
      </c>
      <c r="C312" s="322"/>
      <c r="D312" s="323" t="s">
        <v>949</v>
      </c>
      <c r="E312" s="323" t="s">
        <v>51</v>
      </c>
      <c r="F312" s="323" t="s">
        <v>40</v>
      </c>
      <c r="G312" s="323" t="s">
        <v>1181</v>
      </c>
      <c r="H312" s="324" t="s">
        <v>952</v>
      </c>
      <c r="I312" s="324"/>
      <c r="J312" s="324">
        <v>3</v>
      </c>
      <c r="K312" s="487" t="s">
        <v>967</v>
      </c>
      <c r="L312" s="488"/>
      <c r="M312" s="325" t="s">
        <v>968</v>
      </c>
      <c r="N312" s="326" t="s">
        <v>969</v>
      </c>
    </row>
    <row r="313" spans="1:14" s="306" customFormat="1" ht="15.75" thickBot="1" x14ac:dyDescent="0.3">
      <c r="A313" s="327"/>
      <c r="B313" s="328"/>
      <c r="C313" s="329"/>
      <c r="D313" s="328"/>
      <c r="E313" s="328"/>
      <c r="F313" s="328"/>
      <c r="G313" s="328"/>
      <c r="H313" s="330"/>
      <c r="I313" s="330"/>
      <c r="J313" s="330"/>
      <c r="K313" s="330"/>
      <c r="L313" s="330"/>
      <c r="M313" s="330"/>
      <c r="N313" s="331"/>
    </row>
    <row r="314" spans="1:14" s="319" customFormat="1" ht="63.75" x14ac:dyDescent="0.25">
      <c r="A314" s="341">
        <v>1</v>
      </c>
      <c r="B314" s="462" t="s">
        <v>1215</v>
      </c>
      <c r="C314" s="300"/>
      <c r="D314" s="343" t="s">
        <v>949</v>
      </c>
      <c r="E314" s="343" t="s">
        <v>39</v>
      </c>
      <c r="F314" s="343" t="s">
        <v>40</v>
      </c>
      <c r="G314" s="343" t="s">
        <v>970</v>
      </c>
      <c r="H314" s="463" t="s">
        <v>971</v>
      </c>
      <c r="I314" s="463"/>
      <c r="J314" s="463">
        <v>11</v>
      </c>
      <c r="K314" s="464" t="s">
        <v>972</v>
      </c>
      <c r="L314" s="465" t="s">
        <v>973</v>
      </c>
      <c r="M314" s="465" t="s">
        <v>973</v>
      </c>
      <c r="N314" s="466" t="s">
        <v>974</v>
      </c>
    </row>
    <row r="315" spans="1:14" s="319" customFormat="1" ht="51" x14ac:dyDescent="0.25">
      <c r="A315" s="307">
        <v>2</v>
      </c>
      <c r="B315" s="308" t="s">
        <v>1216</v>
      </c>
      <c r="C315" s="309"/>
      <c r="D315" s="310" t="s">
        <v>949</v>
      </c>
      <c r="E315" s="310" t="s">
        <v>39</v>
      </c>
      <c r="F315" s="310" t="s">
        <v>40</v>
      </c>
      <c r="G315" s="310" t="s">
        <v>975</v>
      </c>
      <c r="H315" s="460" t="s">
        <v>971</v>
      </c>
      <c r="I315" s="460"/>
      <c r="J315" s="460">
        <v>4</v>
      </c>
      <c r="K315" s="461" t="s">
        <v>976</v>
      </c>
      <c r="L315" s="467" t="s">
        <v>977</v>
      </c>
      <c r="M315" s="467" t="s">
        <v>977</v>
      </c>
      <c r="N315" s="468" t="s">
        <v>976</v>
      </c>
    </row>
    <row r="316" spans="1:14" s="319" customFormat="1" ht="38.25" x14ac:dyDescent="0.25">
      <c r="A316" s="318">
        <v>3</v>
      </c>
      <c r="B316" s="332" t="s">
        <v>978</v>
      </c>
      <c r="C316" s="309"/>
      <c r="D316" s="310" t="s">
        <v>949</v>
      </c>
      <c r="E316" s="310" t="s">
        <v>51</v>
      </c>
      <c r="F316" s="310" t="s">
        <v>40</v>
      </c>
      <c r="G316" s="310" t="s">
        <v>979</v>
      </c>
      <c r="H316" s="312" t="s">
        <v>971</v>
      </c>
      <c r="I316" s="312"/>
      <c r="J316" s="312">
        <v>11</v>
      </c>
      <c r="K316" s="313" t="s">
        <v>965</v>
      </c>
      <c r="L316" s="316" t="s">
        <v>980</v>
      </c>
      <c r="M316" s="316" t="s">
        <v>980</v>
      </c>
      <c r="N316" s="317" t="s">
        <v>976</v>
      </c>
    </row>
    <row r="317" spans="1:14" s="319" customFormat="1" ht="39.75" customHeight="1" x14ac:dyDescent="0.25">
      <c r="A317" s="307">
        <v>4</v>
      </c>
      <c r="B317" s="308" t="s">
        <v>981</v>
      </c>
      <c r="C317" s="309"/>
      <c r="D317" s="310" t="s">
        <v>949</v>
      </c>
      <c r="E317" s="310" t="s">
        <v>51</v>
      </c>
      <c r="F317" s="310" t="s">
        <v>40</v>
      </c>
      <c r="G317" s="310" t="s">
        <v>979</v>
      </c>
      <c r="H317" s="312" t="s">
        <v>971</v>
      </c>
      <c r="I317" s="312"/>
      <c r="J317" s="312">
        <v>3</v>
      </c>
      <c r="K317" s="313" t="s">
        <v>982</v>
      </c>
      <c r="L317" s="316"/>
      <c r="M317" s="316" t="s">
        <v>983</v>
      </c>
      <c r="N317" s="317" t="s">
        <v>976</v>
      </c>
    </row>
    <row r="318" spans="1:14" s="319" customFormat="1" ht="43.5" customHeight="1" thickBot="1" x14ac:dyDescent="0.3">
      <c r="A318" s="333">
        <v>5</v>
      </c>
      <c r="B318" s="321" t="s">
        <v>984</v>
      </c>
      <c r="C318" s="322"/>
      <c r="D318" s="323" t="s">
        <v>949</v>
      </c>
      <c r="E318" s="323" t="s">
        <v>51</v>
      </c>
      <c r="F318" s="323" t="s">
        <v>40</v>
      </c>
      <c r="G318" s="323" t="s">
        <v>1217</v>
      </c>
      <c r="H318" s="324" t="s">
        <v>971</v>
      </c>
      <c r="I318" s="324"/>
      <c r="J318" s="324">
        <v>6</v>
      </c>
      <c r="K318" s="325" t="s">
        <v>985</v>
      </c>
      <c r="L318" s="334"/>
      <c r="M318" s="334" t="s">
        <v>986</v>
      </c>
      <c r="N318" s="335" t="s">
        <v>987</v>
      </c>
    </row>
    <row r="319" spans="1:14" s="306" customFormat="1" ht="15.75" thickBot="1" x14ac:dyDescent="0.3">
      <c r="A319" s="336"/>
      <c r="B319" s="337"/>
      <c r="C319" s="338"/>
      <c r="D319" s="337"/>
      <c r="E319" s="337"/>
      <c r="F319" s="337"/>
      <c r="G319" s="337"/>
      <c r="H319" s="339"/>
      <c r="I319" s="339"/>
      <c r="J319" s="340"/>
      <c r="K319" s="340"/>
      <c r="L319" s="340"/>
      <c r="M319" s="340"/>
      <c r="N319" s="340"/>
    </row>
    <row r="320" spans="1:14" s="306" customFormat="1" ht="38.25" x14ac:dyDescent="0.25">
      <c r="A320" s="341">
        <v>1</v>
      </c>
      <c r="B320" s="342" t="s">
        <v>988</v>
      </c>
      <c r="C320" s="300"/>
      <c r="D320" s="343" t="s">
        <v>949</v>
      </c>
      <c r="E320" s="343" t="s">
        <v>22</v>
      </c>
      <c r="F320" s="343" t="s">
        <v>23</v>
      </c>
      <c r="G320" s="343" t="s">
        <v>989</v>
      </c>
      <c r="H320" s="344" t="s">
        <v>990</v>
      </c>
      <c r="I320" s="344"/>
      <c r="J320" s="344">
        <v>8</v>
      </c>
      <c r="K320" s="303" t="s">
        <v>991</v>
      </c>
      <c r="L320" s="345" t="s">
        <v>992</v>
      </c>
      <c r="M320" s="345" t="s">
        <v>993</v>
      </c>
      <c r="N320" s="346" t="s">
        <v>994</v>
      </c>
    </row>
    <row r="321" spans="1:14" s="306" customFormat="1" ht="51.75" thickBot="1" x14ac:dyDescent="0.3">
      <c r="A321" s="333">
        <v>2</v>
      </c>
      <c r="B321" s="347" t="s">
        <v>995</v>
      </c>
      <c r="C321" s="322"/>
      <c r="D321" s="323" t="s">
        <v>949</v>
      </c>
      <c r="E321" s="323" t="s">
        <v>39</v>
      </c>
      <c r="F321" s="323" t="s">
        <v>996</v>
      </c>
      <c r="G321" s="323" t="s">
        <v>786</v>
      </c>
      <c r="H321" s="324" t="s">
        <v>997</v>
      </c>
      <c r="I321" s="324"/>
      <c r="J321" s="324">
        <v>10</v>
      </c>
      <c r="K321" s="325" t="s">
        <v>991</v>
      </c>
      <c r="L321" s="334" t="s">
        <v>998</v>
      </c>
      <c r="M321" s="334" t="s">
        <v>999</v>
      </c>
      <c r="N321" s="326" t="s">
        <v>994</v>
      </c>
    </row>
    <row r="322" spans="1:14" s="295" customFormat="1" ht="12.95" customHeight="1" thickBot="1" x14ac:dyDescent="0.3">
      <c r="C322" s="296"/>
      <c r="H322" s="297"/>
      <c r="I322" s="297"/>
      <c r="J322" s="297"/>
      <c r="K322" s="297"/>
      <c r="L322" s="297"/>
      <c r="M322" s="297"/>
      <c r="N322" s="297"/>
    </row>
    <row r="323" spans="1:14" s="348" customFormat="1" ht="20.100000000000001" customHeight="1" thickBot="1" x14ac:dyDescent="0.25">
      <c r="A323" s="478" t="s">
        <v>1000</v>
      </c>
      <c r="B323" s="479"/>
      <c r="C323" s="479"/>
      <c r="D323" s="479"/>
      <c r="E323" s="479"/>
      <c r="F323" s="479"/>
      <c r="G323" s="479"/>
      <c r="H323" s="479"/>
      <c r="I323" s="479"/>
      <c r="J323" s="479"/>
      <c r="K323" s="479"/>
      <c r="L323" s="479"/>
      <c r="M323" s="479"/>
      <c r="N323" s="480"/>
    </row>
    <row r="324" spans="1:14" s="19" customFormat="1" ht="72.75" thickBot="1" x14ac:dyDescent="0.3">
      <c r="A324" s="15" t="s">
        <v>6</v>
      </c>
      <c r="B324" s="16" t="s">
        <v>7</v>
      </c>
      <c r="C324" s="17" t="s">
        <v>8</v>
      </c>
      <c r="D324" s="16" t="s">
        <v>9</v>
      </c>
      <c r="E324" s="16" t="s">
        <v>10</v>
      </c>
      <c r="F324" s="16" t="s">
        <v>11</v>
      </c>
      <c r="G324" s="16" t="s">
        <v>12</v>
      </c>
      <c r="H324" s="16" t="s">
        <v>13</v>
      </c>
      <c r="I324" s="16" t="s">
        <v>14</v>
      </c>
      <c r="J324" s="16" t="s">
        <v>15</v>
      </c>
      <c r="K324" s="16" t="s">
        <v>16</v>
      </c>
      <c r="L324" s="16" t="s">
        <v>17</v>
      </c>
      <c r="M324" s="16" t="s">
        <v>18</v>
      </c>
      <c r="N324" s="18" t="s">
        <v>19</v>
      </c>
    </row>
    <row r="325" spans="1:14" s="19" customFormat="1" ht="15.75" thickBot="1" x14ac:dyDescent="0.3">
      <c r="A325" s="78"/>
      <c r="B325" s="78"/>
      <c r="C325" s="79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</row>
    <row r="326" spans="1:14" s="469" customFormat="1" ht="60" x14ac:dyDescent="0.2">
      <c r="A326" s="442">
        <v>1</v>
      </c>
      <c r="B326" s="401" t="s">
        <v>1218</v>
      </c>
      <c r="C326" s="430"/>
      <c r="D326" s="427" t="s">
        <v>1001</v>
      </c>
      <c r="E326" s="431" t="s">
        <v>22</v>
      </c>
      <c r="F326" s="431" t="s">
        <v>23</v>
      </c>
      <c r="G326" s="431" t="s">
        <v>1002</v>
      </c>
      <c r="H326" s="427" t="s">
        <v>1003</v>
      </c>
      <c r="I326" s="427"/>
      <c r="J326" s="427">
        <v>9</v>
      </c>
      <c r="K326" s="432" t="s">
        <v>1004</v>
      </c>
      <c r="L326" s="432" t="s">
        <v>1005</v>
      </c>
      <c r="M326" s="432" t="s">
        <v>1005</v>
      </c>
      <c r="N326" s="433" t="s">
        <v>1006</v>
      </c>
    </row>
    <row r="327" spans="1:14" s="348" customFormat="1" ht="48" x14ac:dyDescent="0.2">
      <c r="A327" s="71">
        <v>2</v>
      </c>
      <c r="B327" s="66" t="s">
        <v>1007</v>
      </c>
      <c r="C327" s="72"/>
      <c r="D327" s="74" t="s">
        <v>1008</v>
      </c>
      <c r="E327" s="73" t="s">
        <v>22</v>
      </c>
      <c r="F327" s="73" t="s">
        <v>23</v>
      </c>
      <c r="G327" s="73" t="s">
        <v>1009</v>
      </c>
      <c r="H327" s="74" t="s">
        <v>1003</v>
      </c>
      <c r="I327" s="74"/>
      <c r="J327" s="74">
        <v>11</v>
      </c>
      <c r="K327" s="75" t="s">
        <v>1010</v>
      </c>
      <c r="L327" s="75" t="s">
        <v>1011</v>
      </c>
      <c r="M327" s="75" t="s">
        <v>1012</v>
      </c>
      <c r="N327" s="76" t="s">
        <v>1010</v>
      </c>
    </row>
    <row r="328" spans="1:14" s="348" customFormat="1" ht="48" x14ac:dyDescent="0.2">
      <c r="A328" s="71">
        <v>3</v>
      </c>
      <c r="B328" s="66" t="s">
        <v>1013</v>
      </c>
      <c r="C328" s="72"/>
      <c r="D328" s="74" t="s">
        <v>1008</v>
      </c>
      <c r="E328" s="73" t="s">
        <v>22</v>
      </c>
      <c r="F328" s="73" t="s">
        <v>30</v>
      </c>
      <c r="G328" s="73" t="s">
        <v>1014</v>
      </c>
      <c r="H328" s="74" t="s">
        <v>1003</v>
      </c>
      <c r="I328" s="74"/>
      <c r="J328" s="74">
        <v>7</v>
      </c>
      <c r="K328" s="75" t="s">
        <v>1010</v>
      </c>
      <c r="L328" s="75" t="s">
        <v>1015</v>
      </c>
      <c r="M328" s="75" t="s">
        <v>1016</v>
      </c>
      <c r="N328" s="76" t="s">
        <v>1017</v>
      </c>
    </row>
    <row r="329" spans="1:14" s="348" customFormat="1" ht="36" x14ac:dyDescent="0.2">
      <c r="A329" s="71">
        <v>4</v>
      </c>
      <c r="B329" s="39" t="s">
        <v>1018</v>
      </c>
      <c r="C329" s="72"/>
      <c r="D329" s="74" t="s">
        <v>1008</v>
      </c>
      <c r="E329" s="73" t="s">
        <v>51</v>
      </c>
      <c r="F329" s="73" t="s">
        <v>40</v>
      </c>
      <c r="G329" s="73" t="s">
        <v>805</v>
      </c>
      <c r="H329" s="74" t="s">
        <v>1003</v>
      </c>
      <c r="I329" s="74"/>
      <c r="J329" s="74">
        <v>8</v>
      </c>
      <c r="K329" s="75" t="s">
        <v>1019</v>
      </c>
      <c r="L329" s="75" t="s">
        <v>1020</v>
      </c>
      <c r="M329" s="75" t="s">
        <v>1020</v>
      </c>
      <c r="N329" s="76" t="s">
        <v>1021</v>
      </c>
    </row>
    <row r="330" spans="1:14" s="348" customFormat="1" ht="67.5" customHeight="1" x14ac:dyDescent="0.2">
      <c r="A330" s="71">
        <v>5</v>
      </c>
      <c r="B330" s="39" t="s">
        <v>1219</v>
      </c>
      <c r="C330" s="72"/>
      <c r="D330" s="74" t="s">
        <v>1001</v>
      </c>
      <c r="E330" s="73" t="s">
        <v>51</v>
      </c>
      <c r="F330" s="73" t="s">
        <v>40</v>
      </c>
      <c r="G330" s="73" t="s">
        <v>1022</v>
      </c>
      <c r="H330" s="74" t="s">
        <v>1003</v>
      </c>
      <c r="I330" s="74"/>
      <c r="J330" s="74">
        <v>7</v>
      </c>
      <c r="K330" s="489" t="s">
        <v>1023</v>
      </c>
      <c r="L330" s="490"/>
      <c r="M330" s="75" t="s">
        <v>1024</v>
      </c>
      <c r="N330" s="76" t="s">
        <v>1025</v>
      </c>
    </row>
    <row r="331" spans="1:14" s="348" customFormat="1" ht="52.5" customHeight="1" thickBot="1" x14ac:dyDescent="0.25">
      <c r="A331" s="107">
        <v>6</v>
      </c>
      <c r="B331" s="46" t="s">
        <v>1026</v>
      </c>
      <c r="C331" s="108"/>
      <c r="D331" s="64" t="s">
        <v>1008</v>
      </c>
      <c r="E331" s="63" t="s">
        <v>51</v>
      </c>
      <c r="F331" s="63" t="s">
        <v>40</v>
      </c>
      <c r="G331" s="63" t="s">
        <v>1027</v>
      </c>
      <c r="H331" s="64" t="s">
        <v>1003</v>
      </c>
      <c r="I331" s="64"/>
      <c r="J331" s="64">
        <v>7</v>
      </c>
      <c r="K331" s="476" t="s">
        <v>1028</v>
      </c>
      <c r="L331" s="477"/>
      <c r="M331" s="109" t="s">
        <v>1029</v>
      </c>
      <c r="N331" s="110" t="s">
        <v>1030</v>
      </c>
    </row>
    <row r="332" spans="1:14" s="348" customFormat="1" ht="13.5" thickBot="1" x14ac:dyDescent="0.25">
      <c r="A332" s="349"/>
      <c r="B332" s="350"/>
      <c r="C332" s="351"/>
      <c r="D332" s="352"/>
      <c r="E332" s="352"/>
      <c r="F332" s="352"/>
      <c r="G332" s="352"/>
      <c r="H332" s="353"/>
      <c r="I332" s="24"/>
      <c r="J332" s="353"/>
      <c r="K332" s="25"/>
      <c r="L332" s="354"/>
      <c r="M332" s="354"/>
      <c r="N332" s="354"/>
    </row>
    <row r="333" spans="1:14" s="348" customFormat="1" ht="38.25" x14ac:dyDescent="0.2">
      <c r="A333" s="124">
        <v>1</v>
      </c>
      <c r="B333" s="58" t="s">
        <v>1031</v>
      </c>
      <c r="C333" s="177"/>
      <c r="D333" s="178" t="s">
        <v>1001</v>
      </c>
      <c r="E333" s="178" t="s">
        <v>22</v>
      </c>
      <c r="F333" s="178" t="s">
        <v>23</v>
      </c>
      <c r="G333" s="178" t="s">
        <v>1032</v>
      </c>
      <c r="H333" s="103" t="s">
        <v>1033</v>
      </c>
      <c r="I333" s="103"/>
      <c r="J333" s="103">
        <v>4</v>
      </c>
      <c r="K333" s="31" t="s">
        <v>1034</v>
      </c>
      <c r="L333" s="250" t="s">
        <v>1035</v>
      </c>
      <c r="M333" s="250" t="s">
        <v>1035</v>
      </c>
      <c r="N333" s="261" t="s">
        <v>1036</v>
      </c>
    </row>
    <row r="334" spans="1:14" s="356" customFormat="1" ht="60" x14ac:dyDescent="0.2">
      <c r="A334" s="262">
        <v>2</v>
      </c>
      <c r="B334" s="66" t="s">
        <v>1037</v>
      </c>
      <c r="C334" s="72"/>
      <c r="D334" s="73" t="s">
        <v>1008</v>
      </c>
      <c r="E334" s="73" t="s">
        <v>22</v>
      </c>
      <c r="F334" s="73" t="s">
        <v>23</v>
      </c>
      <c r="G334" s="73" t="s">
        <v>1032</v>
      </c>
      <c r="H334" s="74" t="s">
        <v>1033</v>
      </c>
      <c r="I334" s="355"/>
      <c r="J334" s="74">
        <v>6</v>
      </c>
      <c r="K334" s="75" t="s">
        <v>1038</v>
      </c>
      <c r="L334" s="75" t="s">
        <v>1039</v>
      </c>
      <c r="M334" s="75" t="s">
        <v>1039</v>
      </c>
      <c r="N334" s="76" t="s">
        <v>1040</v>
      </c>
    </row>
    <row r="335" spans="1:14" s="356" customFormat="1" ht="72.75" customHeight="1" x14ac:dyDescent="0.2">
      <c r="A335" s="262">
        <v>3</v>
      </c>
      <c r="B335" s="66" t="s">
        <v>1041</v>
      </c>
      <c r="C335" s="72"/>
      <c r="D335" s="73" t="s">
        <v>1008</v>
      </c>
      <c r="E335" s="73" t="s">
        <v>22</v>
      </c>
      <c r="F335" s="73" t="s">
        <v>30</v>
      </c>
      <c r="G335" s="73" t="s">
        <v>1042</v>
      </c>
      <c r="H335" s="74" t="s">
        <v>1033</v>
      </c>
      <c r="I335" s="355"/>
      <c r="J335" s="74">
        <v>12</v>
      </c>
      <c r="K335" s="43" t="s">
        <v>1043</v>
      </c>
      <c r="L335" s="75" t="s">
        <v>1044</v>
      </c>
      <c r="M335" s="75" t="s">
        <v>1044</v>
      </c>
      <c r="N335" s="76" t="s">
        <v>1045</v>
      </c>
    </row>
    <row r="336" spans="1:14" s="356" customFormat="1" ht="38.25" x14ac:dyDescent="0.2">
      <c r="A336" s="71">
        <v>4</v>
      </c>
      <c r="B336" s="66" t="s">
        <v>1046</v>
      </c>
      <c r="C336" s="72"/>
      <c r="D336" s="73" t="s">
        <v>1008</v>
      </c>
      <c r="E336" s="73" t="s">
        <v>39</v>
      </c>
      <c r="F336" s="73" t="s">
        <v>40</v>
      </c>
      <c r="G336" s="73" t="s">
        <v>1220</v>
      </c>
      <c r="H336" s="74" t="s">
        <v>1033</v>
      </c>
      <c r="I336" s="355"/>
      <c r="J336" s="74">
        <v>3</v>
      </c>
      <c r="K336" s="75" t="s">
        <v>1047</v>
      </c>
      <c r="L336" s="75" t="s">
        <v>1048</v>
      </c>
      <c r="M336" s="75" t="s">
        <v>1048</v>
      </c>
      <c r="N336" s="76" t="s">
        <v>1049</v>
      </c>
    </row>
    <row r="337" spans="1:14" s="356" customFormat="1" ht="48" customHeight="1" x14ac:dyDescent="0.2">
      <c r="A337" s="71">
        <v>5</v>
      </c>
      <c r="B337" s="66" t="s">
        <v>1050</v>
      </c>
      <c r="C337" s="72"/>
      <c r="D337" s="73" t="s">
        <v>1008</v>
      </c>
      <c r="E337" s="73" t="s">
        <v>51</v>
      </c>
      <c r="F337" s="73" t="s">
        <v>40</v>
      </c>
      <c r="G337" s="73" t="s">
        <v>1140</v>
      </c>
      <c r="H337" s="74" t="s">
        <v>1033</v>
      </c>
      <c r="I337" s="355"/>
      <c r="J337" s="74">
        <v>3</v>
      </c>
      <c r="K337" s="489" t="s">
        <v>1051</v>
      </c>
      <c r="L337" s="490"/>
      <c r="M337" s="75" t="s">
        <v>1052</v>
      </c>
      <c r="N337" s="76" t="s">
        <v>1053</v>
      </c>
    </row>
    <row r="338" spans="1:14" s="356" customFormat="1" ht="60.75" thickBot="1" x14ac:dyDescent="0.25">
      <c r="A338" s="275">
        <v>6</v>
      </c>
      <c r="B338" s="59" t="s">
        <v>1054</v>
      </c>
      <c r="C338" s="108"/>
      <c r="D338" s="63" t="s">
        <v>1001</v>
      </c>
      <c r="E338" s="63" t="s">
        <v>51</v>
      </c>
      <c r="F338" s="63" t="s">
        <v>40</v>
      </c>
      <c r="G338" s="73" t="s">
        <v>1140</v>
      </c>
      <c r="H338" s="64" t="s">
        <v>1033</v>
      </c>
      <c r="I338" s="357"/>
      <c r="J338" s="64">
        <v>4</v>
      </c>
      <c r="K338" s="476" t="s">
        <v>1051</v>
      </c>
      <c r="L338" s="477"/>
      <c r="M338" s="109" t="s">
        <v>1055</v>
      </c>
      <c r="N338" s="110" t="s">
        <v>1056</v>
      </c>
    </row>
    <row r="339" spans="1:14" ht="15.75" thickBot="1" x14ac:dyDescent="0.3"/>
    <row r="340" spans="1:14" ht="19.5" customHeight="1" thickBot="1" x14ac:dyDescent="0.3">
      <c r="A340" s="478" t="s">
        <v>1057</v>
      </c>
      <c r="B340" s="479"/>
      <c r="C340" s="479"/>
      <c r="D340" s="479"/>
      <c r="E340" s="479"/>
      <c r="F340" s="479"/>
      <c r="G340" s="479"/>
      <c r="H340" s="479"/>
      <c r="I340" s="479"/>
      <c r="J340" s="479"/>
      <c r="K340" s="479"/>
      <c r="L340" s="479"/>
      <c r="M340" s="479"/>
      <c r="N340" s="480"/>
    </row>
    <row r="341" spans="1:14" s="19" customFormat="1" ht="72.75" thickBot="1" x14ac:dyDescent="0.3">
      <c r="A341" s="15" t="s">
        <v>6</v>
      </c>
      <c r="B341" s="16" t="s">
        <v>7</v>
      </c>
      <c r="C341" s="17" t="s">
        <v>8</v>
      </c>
      <c r="D341" s="16" t="s">
        <v>9</v>
      </c>
      <c r="E341" s="16" t="s">
        <v>10</v>
      </c>
      <c r="F341" s="16" t="s">
        <v>11</v>
      </c>
      <c r="G341" s="16" t="s">
        <v>12</v>
      </c>
      <c r="H341" s="16" t="s">
        <v>13</v>
      </c>
      <c r="I341" s="16" t="s">
        <v>14</v>
      </c>
      <c r="J341" s="16" t="s">
        <v>15</v>
      </c>
      <c r="K341" s="16" t="s">
        <v>16</v>
      </c>
      <c r="L341" s="16" t="s">
        <v>17</v>
      </c>
      <c r="M341" s="16" t="s">
        <v>18</v>
      </c>
      <c r="N341" s="18" t="s">
        <v>19</v>
      </c>
    </row>
    <row r="342" spans="1:14" s="19" customFormat="1" ht="15.75" thickBot="1" x14ac:dyDescent="0.3">
      <c r="A342" s="78"/>
      <c r="B342" s="78"/>
      <c r="C342" s="79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</row>
    <row r="343" spans="1:14" ht="36" x14ac:dyDescent="0.25">
      <c r="A343" s="26">
        <v>1</v>
      </c>
      <c r="B343" s="27" t="s">
        <v>1058</v>
      </c>
      <c r="C343" s="28"/>
      <c r="D343" s="29" t="s">
        <v>1057</v>
      </c>
      <c r="E343" s="29" t="s">
        <v>22</v>
      </c>
      <c r="F343" s="29" t="s">
        <v>30</v>
      </c>
      <c r="G343" s="29" t="s">
        <v>1059</v>
      </c>
      <c r="H343" s="30" t="s">
        <v>1060</v>
      </c>
      <c r="I343" s="30" t="s">
        <v>1061</v>
      </c>
      <c r="J343" s="30">
        <v>15</v>
      </c>
      <c r="K343" s="31" t="s">
        <v>1062</v>
      </c>
      <c r="L343" s="31" t="s">
        <v>1063</v>
      </c>
      <c r="M343" s="31" t="s">
        <v>1064</v>
      </c>
      <c r="N343" s="32" t="s">
        <v>1065</v>
      </c>
    </row>
    <row r="344" spans="1:14" ht="36" x14ac:dyDescent="0.25">
      <c r="A344" s="38">
        <v>2</v>
      </c>
      <c r="B344" s="39" t="s">
        <v>1066</v>
      </c>
      <c r="C344" s="40"/>
      <c r="D344" s="41" t="s">
        <v>1057</v>
      </c>
      <c r="E344" s="41" t="s">
        <v>22</v>
      </c>
      <c r="F344" s="41" t="s">
        <v>117</v>
      </c>
      <c r="G344" s="41" t="s">
        <v>1067</v>
      </c>
      <c r="H344" s="42" t="s">
        <v>1060</v>
      </c>
      <c r="I344" s="42" t="s">
        <v>1061</v>
      </c>
      <c r="J344" s="74"/>
      <c r="K344" s="43" t="s">
        <v>1062</v>
      </c>
      <c r="L344" s="481" t="s">
        <v>1068</v>
      </c>
      <c r="M344" s="482"/>
      <c r="N344" s="44" t="s">
        <v>1069</v>
      </c>
    </row>
    <row r="345" spans="1:14" s="67" customFormat="1" ht="38.25" x14ac:dyDescent="0.25">
      <c r="A345" s="38">
        <v>3</v>
      </c>
      <c r="B345" s="39" t="s">
        <v>1070</v>
      </c>
      <c r="C345" s="40"/>
      <c r="D345" s="41" t="s">
        <v>1057</v>
      </c>
      <c r="E345" s="41" t="s">
        <v>39</v>
      </c>
      <c r="F345" s="41" t="s">
        <v>40</v>
      </c>
      <c r="G345" s="41" t="s">
        <v>853</v>
      </c>
      <c r="H345" s="42" t="s">
        <v>1060</v>
      </c>
      <c r="I345" s="42" t="s">
        <v>1061</v>
      </c>
      <c r="J345" s="42">
        <v>16</v>
      </c>
      <c r="K345" s="43" t="s">
        <v>1071</v>
      </c>
      <c r="L345" s="43" t="s">
        <v>1072</v>
      </c>
      <c r="M345" s="43" t="s">
        <v>1072</v>
      </c>
      <c r="N345" s="44" t="s">
        <v>1073</v>
      </c>
    </row>
    <row r="346" spans="1:14" s="470" customFormat="1" ht="64.5" thickBot="1" x14ac:dyDescent="0.3">
      <c r="A346" s="395">
        <v>4</v>
      </c>
      <c r="B346" s="243" t="s">
        <v>1221</v>
      </c>
      <c r="C346" s="244"/>
      <c r="D346" s="211" t="s">
        <v>1057</v>
      </c>
      <c r="E346" s="211" t="s">
        <v>39</v>
      </c>
      <c r="F346" s="211" t="s">
        <v>40</v>
      </c>
      <c r="G346" s="211" t="s">
        <v>805</v>
      </c>
      <c r="H346" s="246" t="s">
        <v>1060</v>
      </c>
      <c r="I346" s="246" t="s">
        <v>1061</v>
      </c>
      <c r="J346" s="246">
        <v>7</v>
      </c>
      <c r="K346" s="398" t="s">
        <v>1074</v>
      </c>
      <c r="L346" s="398" t="s">
        <v>1075</v>
      </c>
      <c r="M346" s="398" t="s">
        <v>1075</v>
      </c>
      <c r="N346" s="399" t="s">
        <v>1076</v>
      </c>
    </row>
    <row r="347" spans="1:14" ht="15.75" thickBot="1" x14ac:dyDescent="0.3">
      <c r="A347" s="483"/>
      <c r="B347" s="483"/>
      <c r="C347" s="483"/>
      <c r="D347" s="483"/>
      <c r="E347" s="483"/>
      <c r="F347" s="483"/>
      <c r="G347" s="483"/>
      <c r="H347" s="483"/>
      <c r="I347" s="483"/>
      <c r="J347" s="483"/>
      <c r="K347" s="483"/>
      <c r="L347" s="483"/>
      <c r="M347" s="483"/>
      <c r="N347" s="483"/>
    </row>
    <row r="348" spans="1:14" ht="38.25" x14ac:dyDescent="0.25">
      <c r="A348" s="26">
        <v>1</v>
      </c>
      <c r="B348" s="27" t="s">
        <v>1077</v>
      </c>
      <c r="C348" s="28"/>
      <c r="D348" s="29" t="s">
        <v>1057</v>
      </c>
      <c r="E348" s="29" t="s">
        <v>22</v>
      </c>
      <c r="F348" s="29" t="s">
        <v>117</v>
      </c>
      <c r="G348" s="29" t="s">
        <v>1078</v>
      </c>
      <c r="H348" s="30" t="s">
        <v>1061</v>
      </c>
      <c r="I348" s="30" t="s">
        <v>1060</v>
      </c>
      <c r="J348" s="30"/>
      <c r="K348" s="31" t="s">
        <v>1079</v>
      </c>
      <c r="L348" s="484" t="s">
        <v>1080</v>
      </c>
      <c r="M348" s="485"/>
      <c r="N348" s="32" t="s">
        <v>1081</v>
      </c>
    </row>
    <row r="349" spans="1:14" ht="36" x14ac:dyDescent="0.25">
      <c r="A349" s="38">
        <v>2</v>
      </c>
      <c r="B349" s="39" t="s">
        <v>1082</v>
      </c>
      <c r="C349" s="40"/>
      <c r="D349" s="41" t="s">
        <v>1057</v>
      </c>
      <c r="E349" s="41" t="s">
        <v>22</v>
      </c>
      <c r="F349" s="41" t="s">
        <v>23</v>
      </c>
      <c r="G349" s="41" t="s">
        <v>1083</v>
      </c>
      <c r="H349" s="42" t="s">
        <v>1061</v>
      </c>
      <c r="I349" s="42" t="s">
        <v>1060</v>
      </c>
      <c r="J349" s="42">
        <v>14</v>
      </c>
      <c r="K349" s="43" t="s">
        <v>1084</v>
      </c>
      <c r="L349" s="43" t="s">
        <v>1085</v>
      </c>
      <c r="M349" s="43" t="s">
        <v>1085</v>
      </c>
      <c r="N349" s="44" t="s">
        <v>1086</v>
      </c>
    </row>
    <row r="350" spans="1:14" s="37" customFormat="1" ht="63.75" x14ac:dyDescent="0.25">
      <c r="A350" s="38">
        <v>3</v>
      </c>
      <c r="B350" s="39" t="s">
        <v>1222</v>
      </c>
      <c r="C350" s="40"/>
      <c r="D350" s="41" t="s">
        <v>1057</v>
      </c>
      <c r="E350" s="41" t="s">
        <v>22</v>
      </c>
      <c r="F350" s="41" t="s">
        <v>23</v>
      </c>
      <c r="G350" s="41" t="s">
        <v>1087</v>
      </c>
      <c r="H350" s="42" t="s">
        <v>1061</v>
      </c>
      <c r="I350" s="42" t="s">
        <v>1060</v>
      </c>
      <c r="J350" s="42">
        <v>0</v>
      </c>
      <c r="K350" s="43" t="s">
        <v>1088</v>
      </c>
      <c r="L350" s="43" t="s">
        <v>1089</v>
      </c>
      <c r="M350" s="43"/>
      <c r="N350" s="44" t="s">
        <v>1086</v>
      </c>
    </row>
    <row r="351" spans="1:14" s="37" customFormat="1" ht="36.75" thickBot="1" x14ac:dyDescent="0.3">
      <c r="A351" s="45">
        <v>4</v>
      </c>
      <c r="B351" s="46" t="s">
        <v>1090</v>
      </c>
      <c r="C351" s="47"/>
      <c r="D351" s="48" t="s">
        <v>1057</v>
      </c>
      <c r="E351" s="48" t="s">
        <v>39</v>
      </c>
      <c r="F351" s="48" t="s">
        <v>40</v>
      </c>
      <c r="G351" s="48" t="s">
        <v>805</v>
      </c>
      <c r="H351" s="49" t="s">
        <v>1061</v>
      </c>
      <c r="I351" s="49" t="s">
        <v>1060</v>
      </c>
      <c r="J351" s="49">
        <v>13</v>
      </c>
      <c r="K351" s="50" t="s">
        <v>1091</v>
      </c>
      <c r="L351" s="50" t="s">
        <v>1092</v>
      </c>
      <c r="M351" s="50" t="s">
        <v>1092</v>
      </c>
      <c r="N351" s="51" t="s">
        <v>1093</v>
      </c>
    </row>
    <row r="352" spans="1:14" ht="15.75" thickBot="1" x14ac:dyDescent="0.3">
      <c r="A352" s="486"/>
      <c r="B352" s="486"/>
      <c r="C352" s="486"/>
      <c r="D352" s="486"/>
      <c r="E352" s="486"/>
      <c r="F352" s="486"/>
      <c r="G352" s="486"/>
      <c r="H352" s="486"/>
      <c r="I352" s="486"/>
      <c r="J352" s="486"/>
      <c r="K352" s="486"/>
      <c r="L352" s="486"/>
      <c r="M352" s="486"/>
      <c r="N352" s="486"/>
    </row>
    <row r="353" spans="1:14" ht="48" x14ac:dyDescent="0.25">
      <c r="A353" s="26">
        <v>1</v>
      </c>
      <c r="B353" s="27" t="s">
        <v>1094</v>
      </c>
      <c r="C353" s="28"/>
      <c r="D353" s="29" t="s">
        <v>1057</v>
      </c>
      <c r="E353" s="29" t="s">
        <v>22</v>
      </c>
      <c r="F353" s="29" t="s">
        <v>23</v>
      </c>
      <c r="G353" s="29" t="s">
        <v>1095</v>
      </c>
      <c r="H353" s="30" t="s">
        <v>1096</v>
      </c>
      <c r="I353" s="30"/>
      <c r="J353" s="30">
        <v>20</v>
      </c>
      <c r="K353" s="31" t="s">
        <v>1097</v>
      </c>
      <c r="L353" s="31" t="s">
        <v>1098</v>
      </c>
      <c r="M353" s="31" t="s">
        <v>1098</v>
      </c>
      <c r="N353" s="32" t="s">
        <v>1099</v>
      </c>
    </row>
    <row r="354" spans="1:14" ht="38.25" x14ac:dyDescent="0.25">
      <c r="A354" s="38">
        <v>2</v>
      </c>
      <c r="B354" s="39" t="s">
        <v>1100</v>
      </c>
      <c r="C354" s="40"/>
      <c r="D354" s="41" t="s">
        <v>1057</v>
      </c>
      <c r="E354" s="41" t="s">
        <v>22</v>
      </c>
      <c r="F354" s="41" t="s">
        <v>30</v>
      </c>
      <c r="G354" s="41" t="s">
        <v>1101</v>
      </c>
      <c r="H354" s="42" t="s">
        <v>1096</v>
      </c>
      <c r="I354" s="42"/>
      <c r="J354" s="42">
        <v>20</v>
      </c>
      <c r="K354" s="43" t="s">
        <v>1102</v>
      </c>
      <c r="L354" s="43" t="s">
        <v>1103</v>
      </c>
      <c r="M354" s="43" t="s">
        <v>1103</v>
      </c>
      <c r="N354" s="44" t="s">
        <v>1104</v>
      </c>
    </row>
    <row r="355" spans="1:14" s="384" customFormat="1" ht="36.75" thickBot="1" x14ac:dyDescent="0.3">
      <c r="A355" s="395">
        <v>3</v>
      </c>
      <c r="B355" s="243" t="s">
        <v>1105</v>
      </c>
      <c r="C355" s="244"/>
      <c r="D355" s="211" t="s">
        <v>1057</v>
      </c>
      <c r="E355" s="211" t="s">
        <v>39</v>
      </c>
      <c r="F355" s="211" t="s">
        <v>40</v>
      </c>
      <c r="G355" s="211" t="s">
        <v>1106</v>
      </c>
      <c r="H355" s="246" t="s">
        <v>1096</v>
      </c>
      <c r="I355" s="246"/>
      <c r="J355" s="246">
        <v>15</v>
      </c>
      <c r="K355" s="398" t="s">
        <v>1107</v>
      </c>
      <c r="L355" s="398" t="s">
        <v>1108</v>
      </c>
      <c r="M355" s="398" t="s">
        <v>1108</v>
      </c>
      <c r="N355" s="399" t="s">
        <v>1109</v>
      </c>
    </row>
    <row r="356" spans="1:14" ht="15.75" thickBot="1" x14ac:dyDescent="0.3">
      <c r="A356" s="1"/>
      <c r="B356" s="358"/>
      <c r="C356" s="359"/>
      <c r="D356" s="1"/>
      <c r="E356" s="1"/>
      <c r="F356" s="1"/>
      <c r="G356" s="1"/>
      <c r="H356" s="360"/>
      <c r="I356" s="360"/>
      <c r="J356" s="360"/>
      <c r="K356" s="361"/>
      <c r="L356" s="361"/>
      <c r="M356" s="361"/>
      <c r="N356" s="361"/>
    </row>
    <row r="357" spans="1:14" s="37" customFormat="1" ht="25.5" x14ac:dyDescent="0.25">
      <c r="A357" s="26">
        <v>1</v>
      </c>
      <c r="B357" s="27" t="s">
        <v>1110</v>
      </c>
      <c r="C357" s="28"/>
      <c r="D357" s="29" t="s">
        <v>1057</v>
      </c>
      <c r="E357" s="29" t="s">
        <v>39</v>
      </c>
      <c r="F357" s="29" t="s">
        <v>23</v>
      </c>
      <c r="G357" s="29" t="s">
        <v>1223</v>
      </c>
      <c r="H357" s="30" t="s">
        <v>1111</v>
      </c>
      <c r="I357" s="30"/>
      <c r="J357" s="30">
        <v>17</v>
      </c>
      <c r="K357" s="31" t="s">
        <v>69</v>
      </c>
      <c r="L357" s="31" t="s">
        <v>1112</v>
      </c>
      <c r="M357" s="31" t="s">
        <v>1112</v>
      </c>
      <c r="N357" s="32" t="s">
        <v>1113</v>
      </c>
    </row>
    <row r="358" spans="1:14" s="37" customFormat="1" ht="51.75" thickBot="1" x14ac:dyDescent="0.3">
      <c r="A358" s="45">
        <v>2</v>
      </c>
      <c r="B358" s="46" t="s">
        <v>1224</v>
      </c>
      <c r="C358" s="47"/>
      <c r="D358" s="48" t="s">
        <v>1057</v>
      </c>
      <c r="E358" s="48" t="s">
        <v>51</v>
      </c>
      <c r="F358" s="48" t="s">
        <v>40</v>
      </c>
      <c r="G358" s="63" t="s">
        <v>1140</v>
      </c>
      <c r="H358" s="49" t="s">
        <v>1111</v>
      </c>
      <c r="I358" s="49"/>
      <c r="J358" s="49">
        <v>14</v>
      </c>
      <c r="K358" s="471" t="s">
        <v>779</v>
      </c>
      <c r="L358" s="472"/>
      <c r="M358" s="50" t="s">
        <v>1114</v>
      </c>
      <c r="N358" s="51" t="s">
        <v>1113</v>
      </c>
    </row>
    <row r="359" spans="1:14" s="263" customFormat="1" x14ac:dyDescent="0.25">
      <c r="A359" s="362"/>
      <c r="B359" s="363"/>
      <c r="C359" s="364"/>
      <c r="D359" s="365"/>
      <c r="E359" s="365"/>
      <c r="F359" s="365"/>
      <c r="G359" s="365"/>
      <c r="H359" s="366"/>
      <c r="I359" s="366"/>
      <c r="J359" s="366"/>
      <c r="K359" s="367"/>
      <c r="L359" s="367"/>
      <c r="M359" s="367"/>
      <c r="N359" s="367"/>
    </row>
    <row r="360" spans="1:14" ht="14.1" customHeight="1" x14ac:dyDescent="0.25"/>
    <row r="361" spans="1:14" s="209" customFormat="1" ht="14.1" customHeight="1" x14ac:dyDescent="0.25">
      <c r="A361" s="368"/>
      <c r="B361" s="473" t="s">
        <v>1115</v>
      </c>
      <c r="C361" s="473"/>
      <c r="D361" s="473"/>
      <c r="E361" s="473"/>
      <c r="F361" s="473"/>
      <c r="H361" s="369"/>
      <c r="I361" s="474" t="s">
        <v>1116</v>
      </c>
      <c r="J361" s="474"/>
      <c r="K361" s="474"/>
      <c r="L361" s="369"/>
      <c r="M361" s="369"/>
      <c r="N361" s="369"/>
    </row>
    <row r="362" spans="1:14" s="209" customFormat="1" ht="14.1" customHeight="1" x14ac:dyDescent="0.25">
      <c r="A362" s="368"/>
      <c r="B362" s="370"/>
      <c r="C362" s="371"/>
      <c r="D362" s="370"/>
      <c r="E362" s="370"/>
      <c r="F362" s="370"/>
      <c r="H362" s="369"/>
      <c r="I362" s="372"/>
      <c r="J362" s="372"/>
      <c r="K362" s="372"/>
      <c r="L362" s="369"/>
      <c r="M362" s="369"/>
      <c r="N362" s="369"/>
    </row>
    <row r="363" spans="1:14" s="209" customFormat="1" ht="14.1" customHeight="1" x14ac:dyDescent="0.25">
      <c r="A363" s="368"/>
      <c r="B363" s="475" t="s">
        <v>1117</v>
      </c>
      <c r="C363" s="475"/>
      <c r="D363" s="475"/>
      <c r="E363" s="475"/>
      <c r="H363" s="369"/>
      <c r="I363" s="373" t="s">
        <v>1118</v>
      </c>
      <c r="J363" s="369"/>
      <c r="K363" s="369"/>
      <c r="L363" s="369"/>
      <c r="M363" s="369"/>
      <c r="N363" s="369"/>
    </row>
    <row r="364" spans="1:14" s="209" customFormat="1" ht="14.1" customHeight="1" x14ac:dyDescent="0.25">
      <c r="A364" s="368"/>
      <c r="C364" s="374"/>
      <c r="H364" s="369"/>
      <c r="I364" s="373"/>
      <c r="J364" s="373"/>
      <c r="K364" s="369"/>
      <c r="L364" s="369"/>
      <c r="M364" s="369"/>
      <c r="N364" s="369"/>
    </row>
    <row r="365" spans="1:14" s="209" customFormat="1" ht="14.1" customHeight="1" x14ac:dyDescent="0.25">
      <c r="A365" s="368"/>
      <c r="C365" s="374"/>
      <c r="H365" s="369"/>
      <c r="I365" s="373" t="s">
        <v>1119</v>
      </c>
      <c r="J365" s="373"/>
      <c r="K365" s="369"/>
      <c r="L365" s="369" t="s">
        <v>1225</v>
      </c>
      <c r="M365" s="369"/>
      <c r="N365" s="369"/>
    </row>
    <row r="366" spans="1:14" s="209" customFormat="1" ht="14.1" customHeight="1" x14ac:dyDescent="0.25">
      <c r="A366" s="368"/>
      <c r="C366" s="374"/>
      <c r="H366" s="369"/>
      <c r="I366" s="373"/>
      <c r="J366" s="373"/>
      <c r="K366" s="369"/>
      <c r="L366" s="369"/>
      <c r="M366" s="369"/>
      <c r="N366" s="369"/>
    </row>
    <row r="367" spans="1:14" s="209" customFormat="1" ht="14.1" customHeight="1" x14ac:dyDescent="0.25">
      <c r="A367" s="368"/>
      <c r="C367" s="374"/>
      <c r="H367" s="369"/>
      <c r="I367" s="373" t="s">
        <v>1120</v>
      </c>
      <c r="J367" s="373"/>
      <c r="K367" s="369"/>
      <c r="L367" s="369"/>
      <c r="M367" s="369"/>
      <c r="N367" s="369"/>
    </row>
    <row r="368" spans="1:14" s="209" customFormat="1" ht="14.1" customHeight="1" x14ac:dyDescent="0.25">
      <c r="A368" s="368"/>
      <c r="C368" s="374"/>
      <c r="H368" s="369"/>
      <c r="I368" s="5"/>
      <c r="J368" s="373"/>
      <c r="K368" s="369"/>
      <c r="L368" s="369"/>
      <c r="M368" s="369"/>
      <c r="N368" s="369"/>
    </row>
    <row r="369" spans="1:14" s="209" customFormat="1" ht="14.1" customHeight="1" x14ac:dyDescent="0.25">
      <c r="A369" s="368"/>
      <c r="B369" s="375" t="s">
        <v>1121</v>
      </c>
      <c r="C369" s="374"/>
      <c r="H369" s="369"/>
      <c r="I369" s="373" t="s">
        <v>1122</v>
      </c>
      <c r="J369" s="369"/>
      <c r="K369" s="7"/>
      <c r="L369" s="369"/>
      <c r="M369" s="369"/>
      <c r="N369" s="369"/>
    </row>
    <row r="370" spans="1:14" s="209" customFormat="1" ht="14.1" customHeight="1" x14ac:dyDescent="0.25">
      <c r="A370" s="368"/>
      <c r="C370" s="374"/>
      <c r="H370" s="369"/>
      <c r="I370" s="373"/>
      <c r="J370" s="369"/>
      <c r="K370" s="7"/>
      <c r="L370" s="369"/>
      <c r="M370" s="369"/>
      <c r="N370" s="369"/>
    </row>
    <row r="371" spans="1:14" s="209" customFormat="1" ht="14.1" customHeight="1" x14ac:dyDescent="0.25">
      <c r="A371" s="368"/>
      <c r="C371" s="374"/>
      <c r="H371" s="369"/>
      <c r="I371" s="373" t="s">
        <v>1123</v>
      </c>
      <c r="J371" s="369"/>
      <c r="K371" s="7"/>
      <c r="L371" s="369"/>
      <c r="M371" s="369"/>
      <c r="N371" s="369"/>
    </row>
    <row r="372" spans="1:14" s="209" customFormat="1" ht="14.1" customHeight="1" x14ac:dyDescent="0.25">
      <c r="A372" s="368"/>
      <c r="C372" s="374"/>
      <c r="H372" s="369"/>
      <c r="I372" s="369"/>
      <c r="J372" s="369"/>
      <c r="K372" s="7"/>
      <c r="L372" s="369"/>
      <c r="M372" s="369"/>
      <c r="N372" s="369"/>
    </row>
    <row r="373" spans="1:14" s="209" customFormat="1" ht="14.1" customHeight="1" x14ac:dyDescent="0.25">
      <c r="A373" s="368"/>
      <c r="C373" s="374"/>
      <c r="H373" s="369"/>
      <c r="I373" s="373" t="s">
        <v>1124</v>
      </c>
      <c r="J373" s="369"/>
      <c r="K373" s="7"/>
      <c r="L373" s="369"/>
      <c r="M373" s="369"/>
      <c r="N373" s="369"/>
    </row>
    <row r="374" spans="1:14" s="209" customFormat="1" ht="14.1" customHeight="1" x14ac:dyDescent="0.25">
      <c r="A374" s="368"/>
      <c r="C374" s="374"/>
      <c r="H374" s="369"/>
      <c r="I374" s="369"/>
      <c r="J374" s="369"/>
      <c r="K374" s="7"/>
      <c r="L374" s="369"/>
      <c r="M374" s="369"/>
      <c r="N374" s="369"/>
    </row>
    <row r="375" spans="1:14" s="209" customFormat="1" ht="14.1" customHeight="1" x14ac:dyDescent="0.25">
      <c r="A375" s="368"/>
      <c r="C375" s="374"/>
      <c r="H375" s="369"/>
      <c r="I375" s="373" t="s">
        <v>1125</v>
      </c>
      <c r="J375" s="369"/>
      <c r="K375" s="7"/>
      <c r="L375" s="369"/>
      <c r="M375" s="369"/>
      <c r="N375" s="369"/>
    </row>
    <row r="376" spans="1:14" s="209" customFormat="1" ht="14.1" customHeight="1" x14ac:dyDescent="0.25">
      <c r="A376" s="368"/>
      <c r="C376" s="374"/>
      <c r="H376" s="369"/>
      <c r="I376" s="369"/>
      <c r="J376" s="369"/>
      <c r="K376" s="7"/>
      <c r="L376" s="369"/>
      <c r="M376" s="369"/>
      <c r="N376" s="369"/>
    </row>
    <row r="377" spans="1:14" s="209" customFormat="1" ht="14.1" customHeight="1" x14ac:dyDescent="0.25">
      <c r="A377" s="368"/>
      <c r="C377" s="374"/>
      <c r="H377" s="369"/>
      <c r="I377" s="373" t="s">
        <v>1126</v>
      </c>
      <c r="J377" s="369"/>
      <c r="K377" s="7"/>
      <c r="L377" s="369"/>
      <c r="M377" s="369"/>
      <c r="N377" s="369"/>
    </row>
    <row r="378" spans="1:14" s="209" customFormat="1" ht="14.1" customHeight="1" x14ac:dyDescent="0.25">
      <c r="A378" s="368"/>
      <c r="C378" s="374"/>
      <c r="H378" s="369"/>
      <c r="I378" s="369"/>
      <c r="J378" s="369"/>
      <c r="K378" s="369"/>
      <c r="L378" s="369"/>
      <c r="M378" s="369"/>
      <c r="N378" s="369"/>
    </row>
    <row r="379" spans="1:14" s="209" customFormat="1" ht="14.1" customHeight="1" x14ac:dyDescent="0.25">
      <c r="A379" s="368"/>
      <c r="C379" s="374"/>
      <c r="H379" s="369"/>
      <c r="I379" s="373" t="s">
        <v>1127</v>
      </c>
      <c r="J379" s="373"/>
      <c r="K379" s="369"/>
      <c r="L379" s="369"/>
      <c r="M379" s="369"/>
      <c r="N379" s="369"/>
    </row>
    <row r="380" spans="1:14" s="209" customFormat="1" ht="14.1" customHeight="1" x14ac:dyDescent="0.25">
      <c r="A380" s="368"/>
      <c r="C380" s="374"/>
      <c r="H380" s="369"/>
      <c r="I380" s="373"/>
      <c r="J380" s="373"/>
      <c r="K380" s="369"/>
      <c r="L380" s="369"/>
      <c r="M380" s="369"/>
      <c r="N380" s="369"/>
    </row>
    <row r="381" spans="1:14" s="209" customFormat="1" ht="14.1" customHeight="1" x14ac:dyDescent="0.25">
      <c r="A381" s="368"/>
      <c r="C381" s="374"/>
      <c r="H381" s="369"/>
      <c r="I381" s="373" t="s">
        <v>1128</v>
      </c>
      <c r="J381" s="373"/>
      <c r="K381" s="369"/>
      <c r="L381" s="369"/>
      <c r="M381" s="369"/>
      <c r="N381" s="369"/>
    </row>
  </sheetData>
  <mergeCells count="108">
    <mergeCell ref="A8:N8"/>
    <mergeCell ref="A9:N9"/>
    <mergeCell ref="A12:N12"/>
    <mergeCell ref="K15:L15"/>
    <mergeCell ref="K16:L16"/>
    <mergeCell ref="K17:L17"/>
    <mergeCell ref="K1:N1"/>
    <mergeCell ref="K2:N2"/>
    <mergeCell ref="K3:N3"/>
    <mergeCell ref="K4:N4"/>
    <mergeCell ref="K5:N5"/>
    <mergeCell ref="K6:N6"/>
    <mergeCell ref="A34:N34"/>
    <mergeCell ref="A41:N41"/>
    <mergeCell ref="A50:N50"/>
    <mergeCell ref="A55:N55"/>
    <mergeCell ref="A61:N61"/>
    <mergeCell ref="K18:L18"/>
    <mergeCell ref="K21:L21"/>
    <mergeCell ref="A24:N24"/>
    <mergeCell ref="K29:L29"/>
    <mergeCell ref="K30:L30"/>
    <mergeCell ref="A31:N31"/>
    <mergeCell ref="K23:L23"/>
    <mergeCell ref="K22:L22"/>
    <mergeCell ref="K39:L39"/>
    <mergeCell ref="A72:N72"/>
    <mergeCell ref="A74:N74"/>
    <mergeCell ref="K77:L77"/>
    <mergeCell ref="K78:L78"/>
    <mergeCell ref="K79:L79"/>
    <mergeCell ref="A80:N80"/>
    <mergeCell ref="K65:L65"/>
    <mergeCell ref="A67:N67"/>
    <mergeCell ref="K68:L68"/>
    <mergeCell ref="K69:L69"/>
    <mergeCell ref="K70:L70"/>
    <mergeCell ref="K71:L71"/>
    <mergeCell ref="K100:L100"/>
    <mergeCell ref="K101:L101"/>
    <mergeCell ref="A103:N103"/>
    <mergeCell ref="A105:N105"/>
    <mergeCell ref="K114:L114"/>
    <mergeCell ref="A85:N85"/>
    <mergeCell ref="K89:L89"/>
    <mergeCell ref="K90:L90"/>
    <mergeCell ref="K91:L91"/>
    <mergeCell ref="A92:N92"/>
    <mergeCell ref="A95:N95"/>
    <mergeCell ref="K130:L130"/>
    <mergeCell ref="K135:L135"/>
    <mergeCell ref="K136:L136"/>
    <mergeCell ref="A139:N139"/>
    <mergeCell ref="A148:N148"/>
    <mergeCell ref="A155:N155"/>
    <mergeCell ref="K116:L116"/>
    <mergeCell ref="A117:N117"/>
    <mergeCell ref="K126:L126"/>
    <mergeCell ref="K127:L127"/>
    <mergeCell ref="K128:L128"/>
    <mergeCell ref="K129:L129"/>
    <mergeCell ref="K176:L176"/>
    <mergeCell ref="A177:N177"/>
    <mergeCell ref="K183:L183"/>
    <mergeCell ref="A185:N185"/>
    <mergeCell ref="K195:L195"/>
    <mergeCell ref="A197:N197"/>
    <mergeCell ref="K164:L164"/>
    <mergeCell ref="K165:L165"/>
    <mergeCell ref="K166:L166"/>
    <mergeCell ref="A168:N168"/>
    <mergeCell ref="A174:N174"/>
    <mergeCell ref="K175:L175"/>
    <mergeCell ref="K217:L217"/>
    <mergeCell ref="K218:L218"/>
    <mergeCell ref="K219:L219"/>
    <mergeCell ref="K220:L220"/>
    <mergeCell ref="A221:J221"/>
    <mergeCell ref="A225:J225"/>
    <mergeCell ref="A199:J199"/>
    <mergeCell ref="K205:L205"/>
    <mergeCell ref="A206:J206"/>
    <mergeCell ref="A208:J208"/>
    <mergeCell ref="K214:L214"/>
    <mergeCell ref="A215:J215"/>
    <mergeCell ref="K312:L312"/>
    <mergeCell ref="A323:N323"/>
    <mergeCell ref="K330:L330"/>
    <mergeCell ref="K331:L331"/>
    <mergeCell ref="K337:L337"/>
    <mergeCell ref="A227:J227"/>
    <mergeCell ref="A231:J231"/>
    <mergeCell ref="K238:L238"/>
    <mergeCell ref="K239:L239"/>
    <mergeCell ref="A241:N241"/>
    <mergeCell ref="A306:N306"/>
    <mergeCell ref="K244:L244"/>
    <mergeCell ref="K253:L253"/>
    <mergeCell ref="K358:L358"/>
    <mergeCell ref="B361:F361"/>
    <mergeCell ref="I361:K361"/>
    <mergeCell ref="B363:E363"/>
    <mergeCell ref="K338:L338"/>
    <mergeCell ref="A340:N340"/>
    <mergeCell ref="L344:M344"/>
    <mergeCell ref="A347:N347"/>
    <mergeCell ref="L348:M348"/>
    <mergeCell ref="A352:N352"/>
  </mergeCells>
  <conditionalFormatting sqref="J207 I200:J201 J202 I205:J205 I232:J238 I228:J230 J226 I44:J49 I58:J60 J214 J260:J261 J336:J338 N336:N338 N334 I75:J79 J250 H250 I216:J220 I94:J94 J326:J334 I65:J66 I223:I224 I15:J21 I96:J101 J35:J37 I209:J213">
    <cfRule type="cellIs" dxfId="78" priority="80" stopIfTrue="1" operator="equal">
      <formula>0</formula>
    </cfRule>
  </conditionalFormatting>
  <conditionalFormatting sqref="I35:I36 J32:J33 I25:I26 J25:J27 H28:J30 J40">
    <cfRule type="cellIs" dxfId="77" priority="79" stopIfTrue="1" operator="equal">
      <formula>0</formula>
    </cfRule>
  </conditionalFormatting>
  <conditionalFormatting sqref="I68:J71 J73 I81:J84 I56:J57 I51:J54 I62:J64 I86:J91">
    <cfRule type="cellIs" dxfId="76" priority="78" stopIfTrue="1" operator="equal">
      <formula>0</formula>
    </cfRule>
  </conditionalFormatting>
  <conditionalFormatting sqref="I146:J146 I149:J150 I156:J159 I161:J163">
    <cfRule type="cellIs" dxfId="75" priority="77" stopIfTrue="1" operator="equal">
      <formula>0</formula>
    </cfRule>
  </conditionalFormatting>
  <conditionalFormatting sqref="I142:J142 I147">
    <cfRule type="cellIs" dxfId="74" priority="76" stopIfTrue="1" operator="equal">
      <formula>0</formula>
    </cfRule>
  </conditionalFormatting>
  <conditionalFormatting sqref="I151:J151">
    <cfRule type="cellIs" dxfId="73" priority="75" stopIfTrue="1" operator="equal">
      <formula>0</formula>
    </cfRule>
  </conditionalFormatting>
  <conditionalFormatting sqref="I153:J153">
    <cfRule type="cellIs" dxfId="72" priority="74" stopIfTrue="1" operator="equal">
      <formula>0</formula>
    </cfRule>
  </conditionalFormatting>
  <conditionalFormatting sqref="I154:J154">
    <cfRule type="cellIs" dxfId="71" priority="73" stopIfTrue="1" operator="equal">
      <formula>0</formula>
    </cfRule>
  </conditionalFormatting>
  <conditionalFormatting sqref="I152:J152">
    <cfRule type="cellIs" dxfId="70" priority="72" stopIfTrue="1" operator="equal">
      <formula>0</formula>
    </cfRule>
  </conditionalFormatting>
  <conditionalFormatting sqref="J147">
    <cfRule type="cellIs" dxfId="69" priority="71" stopIfTrue="1" operator="equal">
      <formula>0</formula>
    </cfRule>
  </conditionalFormatting>
  <conditionalFormatting sqref="I143:J143">
    <cfRule type="cellIs" dxfId="68" priority="70" stopIfTrue="1" operator="equal">
      <formula>0</formula>
    </cfRule>
  </conditionalFormatting>
  <conditionalFormatting sqref="I144:J144">
    <cfRule type="cellIs" dxfId="67" priority="69" stopIfTrue="1" operator="equal">
      <formula>0</formula>
    </cfRule>
  </conditionalFormatting>
  <conditionalFormatting sqref="I145:J145">
    <cfRule type="cellIs" dxfId="66" priority="68" stopIfTrue="1" operator="equal">
      <formula>0</formula>
    </cfRule>
  </conditionalFormatting>
  <conditionalFormatting sqref="I160:J160">
    <cfRule type="cellIs" dxfId="65" priority="67" stopIfTrue="1" operator="equal">
      <formula>0</formula>
    </cfRule>
  </conditionalFormatting>
  <conditionalFormatting sqref="I164:J165">
    <cfRule type="cellIs" dxfId="64" priority="66" stopIfTrue="1" operator="equal">
      <formula>0</formula>
    </cfRule>
  </conditionalFormatting>
  <conditionalFormatting sqref="I166:J166">
    <cfRule type="cellIs" dxfId="63" priority="65" stopIfTrue="1" operator="equal">
      <formula>0</formula>
    </cfRule>
  </conditionalFormatting>
  <conditionalFormatting sqref="J299 J294 J278:J282 J252 J290:J292 I271:I276 I298:I302">
    <cfRule type="cellIs" dxfId="62" priority="64" stopIfTrue="1" operator="equal">
      <formula>0</formula>
    </cfRule>
  </conditionalFormatting>
  <conditionalFormatting sqref="J256:J259">
    <cfRule type="cellIs" dxfId="61" priority="63" stopIfTrue="1" operator="equal">
      <formula>0</formula>
    </cfRule>
  </conditionalFormatting>
  <conditionalFormatting sqref="J301">
    <cfRule type="cellIs" dxfId="60" priority="62" stopIfTrue="1" operator="equal">
      <formula>0</formula>
    </cfRule>
  </conditionalFormatting>
  <conditionalFormatting sqref="J300">
    <cfRule type="cellIs" dxfId="59" priority="61" stopIfTrue="1" operator="equal">
      <formula>0</formula>
    </cfRule>
  </conditionalFormatting>
  <conditionalFormatting sqref="J293">
    <cfRule type="cellIs" dxfId="58" priority="60" stopIfTrue="1" operator="equal">
      <formula>0</formula>
    </cfRule>
  </conditionalFormatting>
  <conditionalFormatting sqref="J302">
    <cfRule type="cellIs" dxfId="57" priority="59" stopIfTrue="1" operator="equal">
      <formula>0</formula>
    </cfRule>
  </conditionalFormatting>
  <conditionalFormatting sqref="J248">
    <cfRule type="cellIs" dxfId="56" priority="57" stopIfTrue="1" operator="equal">
      <formula>0</formula>
    </cfRule>
  </conditionalFormatting>
  <conditionalFormatting sqref="J244:J247">
    <cfRule type="cellIs" dxfId="55" priority="58" stopIfTrue="1" operator="equal">
      <formula>0</formula>
    </cfRule>
  </conditionalFormatting>
  <conditionalFormatting sqref="J251">
    <cfRule type="cellIs" dxfId="54" priority="56" stopIfTrue="1" operator="equal">
      <formula>0</formula>
    </cfRule>
  </conditionalFormatting>
  <conditionalFormatting sqref="J297">
    <cfRule type="cellIs" dxfId="53" priority="55" stopIfTrue="1" operator="equal">
      <formula>0</formula>
    </cfRule>
  </conditionalFormatting>
  <conditionalFormatting sqref="J296">
    <cfRule type="cellIs" dxfId="52" priority="54" stopIfTrue="1" operator="equal">
      <formula>0</formula>
    </cfRule>
  </conditionalFormatting>
  <conditionalFormatting sqref="J295">
    <cfRule type="cellIs" dxfId="51" priority="53" stopIfTrue="1" operator="equal">
      <formula>0</formula>
    </cfRule>
  </conditionalFormatting>
  <conditionalFormatting sqref="J249">
    <cfRule type="cellIs" dxfId="50" priority="52" stopIfTrue="1" operator="equal">
      <formula>0</formula>
    </cfRule>
  </conditionalFormatting>
  <conditionalFormatting sqref="J283">
    <cfRule type="cellIs" dxfId="49" priority="51" stopIfTrue="1" operator="equal">
      <formula>0</formula>
    </cfRule>
  </conditionalFormatting>
  <conditionalFormatting sqref="J303:J304">
    <cfRule type="cellIs" dxfId="48" priority="50" stopIfTrue="1" operator="equal">
      <formula>0</formula>
    </cfRule>
  </conditionalFormatting>
  <conditionalFormatting sqref="J253:J254">
    <cfRule type="cellIs" dxfId="47" priority="49" stopIfTrue="1" operator="equal">
      <formula>0</formula>
    </cfRule>
  </conditionalFormatting>
  <conditionalFormatting sqref="J271:J273 J276">
    <cfRule type="cellIs" dxfId="46" priority="48" stopIfTrue="1" operator="equal">
      <formula>0</formula>
    </cfRule>
  </conditionalFormatting>
  <conditionalFormatting sqref="J274">
    <cfRule type="cellIs" dxfId="45" priority="47" stopIfTrue="1" operator="equal">
      <formula>0</formula>
    </cfRule>
  </conditionalFormatting>
  <conditionalFormatting sqref="J275">
    <cfRule type="cellIs" dxfId="44" priority="46" stopIfTrue="1" operator="equal">
      <formula>0</formula>
    </cfRule>
  </conditionalFormatting>
  <conditionalFormatting sqref="J269">
    <cfRule type="cellIs" dxfId="43" priority="39" stopIfTrue="1" operator="equal">
      <formula>0</formula>
    </cfRule>
  </conditionalFormatting>
  <conditionalFormatting sqref="J263">
    <cfRule type="cellIs" dxfId="42" priority="45" stopIfTrue="1" operator="equal">
      <formula>0</formula>
    </cfRule>
  </conditionalFormatting>
  <conditionalFormatting sqref="J265">
    <cfRule type="cellIs" dxfId="41" priority="43" stopIfTrue="1" operator="equal">
      <formula>0</formula>
    </cfRule>
  </conditionalFormatting>
  <conditionalFormatting sqref="J264">
    <cfRule type="cellIs" dxfId="40" priority="44" stopIfTrue="1" operator="equal">
      <formula>0</formula>
    </cfRule>
  </conditionalFormatting>
  <conditionalFormatting sqref="J266">
    <cfRule type="cellIs" dxfId="39" priority="42" stopIfTrue="1" operator="equal">
      <formula>0</formula>
    </cfRule>
  </conditionalFormatting>
  <conditionalFormatting sqref="J267">
    <cfRule type="cellIs" dxfId="38" priority="41" stopIfTrue="1" operator="equal">
      <formula>0</formula>
    </cfRule>
  </conditionalFormatting>
  <conditionalFormatting sqref="J268">
    <cfRule type="cellIs" dxfId="37" priority="40" stopIfTrue="1" operator="equal">
      <formula>0</formula>
    </cfRule>
  </conditionalFormatting>
  <conditionalFormatting sqref="J285:J288">
    <cfRule type="cellIs" dxfId="36" priority="38" stopIfTrue="1" operator="equal">
      <formula>0</formula>
    </cfRule>
  </conditionalFormatting>
  <conditionalFormatting sqref="N333">
    <cfRule type="cellIs" dxfId="35" priority="37" stopIfTrue="1" operator="equal">
      <formula>0</formula>
    </cfRule>
  </conditionalFormatting>
  <conditionalFormatting sqref="J335">
    <cfRule type="cellIs" dxfId="34" priority="35" stopIfTrue="1" operator="equal">
      <formula>0</formula>
    </cfRule>
  </conditionalFormatting>
  <conditionalFormatting sqref="N335">
    <cfRule type="cellIs" dxfId="33" priority="36" stopIfTrue="1" operator="equal">
      <formula>0</formula>
    </cfRule>
  </conditionalFormatting>
  <conditionalFormatting sqref="I343:J344 I348:J350">
    <cfRule type="cellIs" dxfId="32" priority="34" stopIfTrue="1" operator="equal">
      <formula>0</formula>
    </cfRule>
  </conditionalFormatting>
  <conditionalFormatting sqref="I353:J354">
    <cfRule type="cellIs" dxfId="31" priority="33" stopIfTrue="1" operator="equal">
      <formula>0</formula>
    </cfRule>
  </conditionalFormatting>
  <conditionalFormatting sqref="J355">
    <cfRule type="cellIs" dxfId="30" priority="31" stopIfTrue="1" operator="equal">
      <formula>0</formula>
    </cfRule>
  </conditionalFormatting>
  <conditionalFormatting sqref="I355">
    <cfRule type="cellIs" dxfId="29" priority="30" stopIfTrue="1" operator="equal">
      <formula>0</formula>
    </cfRule>
  </conditionalFormatting>
  <conditionalFormatting sqref="J351">
    <cfRule type="cellIs" dxfId="28" priority="29" stopIfTrue="1" operator="equal">
      <formula>0</formula>
    </cfRule>
  </conditionalFormatting>
  <conditionalFormatting sqref="I351">
    <cfRule type="cellIs" dxfId="27" priority="28" stopIfTrue="1" operator="equal">
      <formula>0</formula>
    </cfRule>
  </conditionalFormatting>
  <conditionalFormatting sqref="I345:J345">
    <cfRule type="cellIs" dxfId="26" priority="32" stopIfTrue="1" operator="equal">
      <formula>0</formula>
    </cfRule>
  </conditionalFormatting>
  <conditionalFormatting sqref="I346">
    <cfRule type="cellIs" dxfId="25" priority="26" stopIfTrue="1" operator="equal">
      <formula>0</formula>
    </cfRule>
  </conditionalFormatting>
  <conditionalFormatting sqref="I358:J359">
    <cfRule type="cellIs" dxfId="24" priority="25" stopIfTrue="1" operator="equal">
      <formula>0</formula>
    </cfRule>
  </conditionalFormatting>
  <conditionalFormatting sqref="J346">
    <cfRule type="cellIs" dxfId="23" priority="27" stopIfTrue="1" operator="equal">
      <formula>0</formula>
    </cfRule>
  </conditionalFormatting>
  <conditionalFormatting sqref="I357:J357">
    <cfRule type="cellIs" dxfId="22" priority="24" stopIfTrue="1" operator="equal">
      <formula>0</formula>
    </cfRule>
  </conditionalFormatting>
  <conditionalFormatting sqref="I239:J239">
    <cfRule type="cellIs" dxfId="21" priority="23" stopIfTrue="1" operator="equal">
      <formula>0</formula>
    </cfRule>
  </conditionalFormatting>
  <conditionalFormatting sqref="I315:J315 I317:J317">
    <cfRule type="cellIs" dxfId="20" priority="22" stopIfTrue="1" operator="equal">
      <formula>0</formula>
    </cfRule>
  </conditionalFormatting>
  <conditionalFormatting sqref="I314:J314 I310:J310">
    <cfRule type="cellIs" dxfId="19" priority="21" stopIfTrue="1" operator="equal">
      <formula>0</formula>
    </cfRule>
  </conditionalFormatting>
  <conditionalFormatting sqref="I312:J312">
    <cfRule type="cellIs" dxfId="18" priority="20" stopIfTrue="1" operator="equal">
      <formula>0</formula>
    </cfRule>
  </conditionalFormatting>
  <conditionalFormatting sqref="I320:J321">
    <cfRule type="cellIs" dxfId="17" priority="19" stopIfTrue="1" operator="equal">
      <formula>0</formula>
    </cfRule>
  </conditionalFormatting>
  <conditionalFormatting sqref="I311:J311">
    <cfRule type="cellIs" dxfId="16" priority="18" stopIfTrue="1" operator="equal">
      <formula>0</formula>
    </cfRule>
  </conditionalFormatting>
  <conditionalFormatting sqref="I318:J318">
    <cfRule type="cellIs" dxfId="15" priority="17" stopIfTrue="1" operator="equal">
      <formula>0</formula>
    </cfRule>
  </conditionalFormatting>
  <conditionalFormatting sqref="I171:J171">
    <cfRule type="cellIs" dxfId="14" priority="16" stopIfTrue="1" operator="equal">
      <formula>0</formula>
    </cfRule>
  </conditionalFormatting>
  <conditionalFormatting sqref="I172:I173">
    <cfRule type="cellIs" dxfId="13" priority="15" stopIfTrue="1" operator="equal">
      <formula>0</formula>
    </cfRule>
  </conditionalFormatting>
  <conditionalFormatting sqref="I175:J176">
    <cfRule type="cellIs" dxfId="12" priority="14" stopIfTrue="1" operator="equal">
      <formula>0</formula>
    </cfRule>
  </conditionalFormatting>
  <conditionalFormatting sqref="I183:J183 I178:I182">
    <cfRule type="cellIs" dxfId="11" priority="13" stopIfTrue="1" operator="equal">
      <formula>0</formula>
    </cfRule>
  </conditionalFormatting>
  <conditionalFormatting sqref="J180">
    <cfRule type="cellIs" dxfId="10" priority="7" stopIfTrue="1" operator="equal">
      <formula>0</formula>
    </cfRule>
  </conditionalFormatting>
  <conditionalFormatting sqref="J172:J173">
    <cfRule type="cellIs" dxfId="9" priority="12" stopIfTrue="1" operator="equal">
      <formula>0</formula>
    </cfRule>
  </conditionalFormatting>
  <conditionalFormatting sqref="J182">
    <cfRule type="cellIs" dxfId="8" priority="11" stopIfTrue="1" operator="equal">
      <formula>0</formula>
    </cfRule>
  </conditionalFormatting>
  <conditionalFormatting sqref="J181">
    <cfRule type="cellIs" dxfId="7" priority="10" stopIfTrue="1" operator="equal">
      <formula>0</formula>
    </cfRule>
  </conditionalFormatting>
  <conditionalFormatting sqref="J179">
    <cfRule type="cellIs" dxfId="6" priority="9" stopIfTrue="1" operator="equal">
      <formula>0</formula>
    </cfRule>
  </conditionalFormatting>
  <conditionalFormatting sqref="J178">
    <cfRule type="cellIs" dxfId="5" priority="8" stopIfTrue="1" operator="equal">
      <formula>0</formula>
    </cfRule>
  </conditionalFormatting>
  <conditionalFormatting sqref="I23:J23">
    <cfRule type="cellIs" dxfId="4" priority="6" stopIfTrue="1" operator="equal">
      <formula>0</formula>
    </cfRule>
  </conditionalFormatting>
  <conditionalFormatting sqref="I22:J22">
    <cfRule type="cellIs" dxfId="3" priority="5" stopIfTrue="1" operator="equal">
      <formula>0</formula>
    </cfRule>
  </conditionalFormatting>
  <conditionalFormatting sqref="J38">
    <cfRule type="cellIs" dxfId="2" priority="4" stopIfTrue="1" operator="equal">
      <formula>0</formula>
    </cfRule>
  </conditionalFormatting>
  <conditionalFormatting sqref="J39">
    <cfRule type="cellIs" dxfId="1" priority="3" stopIfTrue="1" operator="equal">
      <formula>0</formula>
    </cfRule>
  </conditionalFormatting>
  <conditionalFormatting sqref="I214">
    <cfRule type="cellIs" dxfId="0" priority="1" stopIfTrue="1" operator="equal">
      <formula>0</formula>
    </cfRule>
  </conditionalFormatting>
  <printOptions horizontalCentered="1"/>
  <pageMargins left="0.2" right="0.2" top="0.98" bottom="0.4" header="0.2" footer="0.2"/>
  <pageSetup paperSize="9" scale="89" orientation="landscape" r:id="rId1"/>
  <headerFooter>
    <oddFooter>&amp;C&amp;"Times New Roman,Обычный"&amp;8&amp;K000000Страница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КШВСМ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Филиненкова</dc:creator>
  <cp:lastModifiedBy>Наталья Кротова</cp:lastModifiedBy>
  <dcterms:created xsi:type="dcterms:W3CDTF">2017-11-21T13:42:45Z</dcterms:created>
  <dcterms:modified xsi:type="dcterms:W3CDTF">2018-05-30T12:44:42Z</dcterms:modified>
</cp:coreProperties>
</file>