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992" yWindow="36" windowWidth="14808" windowHeight="12732"/>
  </bookViews>
  <sheets>
    <sheet name="В печать (2)" sheetId="3" r:id="rId1"/>
  </sheets>
  <definedNames>
    <definedName name="_xlnm.Print_Area" localSheetId="0">'В печать (2)'!$A$1:$M$436</definedName>
  </definedNames>
  <calcPr calcId="125725"/>
</workbook>
</file>

<file path=xl/sharedStrings.xml><?xml version="1.0" encoding="utf-8"?>
<sst xmlns="http://schemas.openxmlformats.org/spreadsheetml/2006/main" count="3334" uniqueCount="1418">
  <si>
    <t>Приложение 2</t>
  </si>
  <si>
    <t>"Об отчислении и зачислении спортсменов школы</t>
  </si>
  <si>
    <t>по комплектованию школы"</t>
  </si>
  <si>
    <t xml:space="preserve">Списки групп совершенствования спортивного мастерства, высшего спортивного мастерства </t>
  </si>
  <si>
    <t>Бокс</t>
  </si>
  <si>
    <t>№ п/п</t>
  </si>
  <si>
    <t>Фамилия, имя, отчество спортсмена</t>
  </si>
  <si>
    <t>Вид спорта</t>
  </si>
  <si>
    <t>Этап подготовки</t>
  </si>
  <si>
    <t>Спорт звание, разряд</t>
  </si>
  <si>
    <t>Номер и дата приказа о присвоении (подтверждении, кем присвоен)</t>
  </si>
  <si>
    <t>Фамилия, имя, отчество (полностью) 
I тренера-преподавателя (справочно)</t>
  </si>
  <si>
    <t>Фамилия, имя, отчество (полностью) 
II тренера-преподавателя (справочно)</t>
  </si>
  <si>
    <t>Кол-во стартов</t>
  </si>
  <si>
    <t xml:space="preserve"> </t>
  </si>
  <si>
    <t>ВСМ</t>
  </si>
  <si>
    <t>МС</t>
  </si>
  <si>
    <t>Дотдаев Руслан Хызырович</t>
  </si>
  <si>
    <t>1-3м ЧСПб</t>
  </si>
  <si>
    <t>Верясов Иван Юрьевич</t>
  </si>
  <si>
    <t>МСМК</t>
  </si>
  <si>
    <t>№63-нг от 20.04.2012</t>
  </si>
  <si>
    <t>ССМ-2</t>
  </si>
  <si>
    <t>КМС</t>
  </si>
  <si>
    <t>№ 130-нг от 29.08.2016</t>
  </si>
  <si>
    <t>Кузьмин Олег Петрович</t>
  </si>
  <si>
    <t>ССМ-1</t>
  </si>
  <si>
    <t>Мутаев Айгази Гайдарович</t>
  </si>
  <si>
    <t>Мутаев Гайдар Айгазиевич</t>
  </si>
  <si>
    <t>№ 7-нг от 25.01.2016</t>
  </si>
  <si>
    <t>Вольная борьба</t>
  </si>
  <si>
    <t>№ 155-П от 28.07.2009</t>
  </si>
  <si>
    <t>Гантман Яков Ильич</t>
  </si>
  <si>
    <t>Тефанов Андрей Александрович</t>
  </si>
  <si>
    <t>Воробьева Наталья Витальевна</t>
  </si>
  <si>
    <t>Герчегло Дмитрий Михайлович</t>
  </si>
  <si>
    <t>Гитинов Исхак Магомед Расулович</t>
  </si>
  <si>
    <t>1-3 м. - ЧСПб, 
участие - ЧР</t>
  </si>
  <si>
    <t>№ 32-нг от 30.10.2012</t>
  </si>
  <si>
    <t>№ 66-нг от 23.04.2012</t>
  </si>
  <si>
    <t>Магомедов Руслан Шарипович</t>
  </si>
  <si>
    <t>Хизриев Анзор Русланович</t>
  </si>
  <si>
    <t>№ 98-нг от 25.07.2016</t>
  </si>
  <si>
    <t>№133-нг от 07.09.2016</t>
  </si>
  <si>
    <t>Магомедов Магомед Ибрагимович</t>
  </si>
  <si>
    <t>№399 от 29.06.2017, Орловская обл.</t>
  </si>
  <si>
    <t>Ветошкина Анжелика Аристаковна</t>
  </si>
  <si>
    <t>Самохвалов Алексей Николаевич</t>
  </si>
  <si>
    <t>№51-нг от 10.04.2015</t>
  </si>
  <si>
    <t xml:space="preserve">Хизриев Изновра Русланбекович </t>
  </si>
  <si>
    <t>№133-нг от 03.09.2015</t>
  </si>
  <si>
    <t>Семенов Юрий Евгеньевич</t>
  </si>
  <si>
    <t>Хизриев Зелимхан Русланович</t>
  </si>
  <si>
    <t>№ 44-нг от 25.04.2016</t>
  </si>
  <si>
    <t>№ 62-нг от 15.05.2017</t>
  </si>
  <si>
    <t>1-3 м. ЧСПб</t>
  </si>
  <si>
    <t>№ 51-нг, от 12.05.2014</t>
  </si>
  <si>
    <t>Фурыгин Сергей Владимирович</t>
  </si>
  <si>
    <t>3м ЧСПб</t>
  </si>
  <si>
    <t>Греко-римская борьба</t>
  </si>
  <si>
    <t>Комаров Александр Андреевич</t>
  </si>
  <si>
    <t>№ 127-нг  от 02.10.2017</t>
  </si>
  <si>
    <t>Габидуллин Дамир Маннафович</t>
  </si>
  <si>
    <t xml:space="preserve"> 1-3м ПР, 1-3м ПЕ, 1-3м ПМ</t>
  </si>
  <si>
    <t>Комаров Артем Андреевич</t>
  </si>
  <si>
    <t>1-3м.ЧСПб, 5-10м  ЧРФ</t>
  </si>
  <si>
    <t>№108 от 03.08.2015</t>
  </si>
  <si>
    <t>1-3м.ЧСПб, 10-15 ЧРФ</t>
  </si>
  <si>
    <t>Коваленко Сергей Владимирович</t>
  </si>
  <si>
    <t>Киракосян Аркадий Робертович</t>
  </si>
  <si>
    <t>№ 25-нг от 06.04.2016</t>
  </si>
  <si>
    <t>1-3м ЧСПб,  10-12 ЧРФ</t>
  </si>
  <si>
    <t>Чуркин Богдан Игоревич</t>
  </si>
  <si>
    <t>№71-нг   от    20.06.2016</t>
  </si>
  <si>
    <t>Гарипов Марат Магьсумович</t>
  </si>
  <si>
    <t>Неробеев Юрий Николаевич</t>
  </si>
  <si>
    <t>1-3 ЧСПб, уч-е ЧР</t>
  </si>
  <si>
    <t>Оршокдугов Аскер Гисович</t>
  </si>
  <si>
    <t>№188-нг  от      30.12.2010</t>
  </si>
  <si>
    <t>Саматов Родион Лиордович</t>
  </si>
  <si>
    <t>Цырульников Александр Павлович</t>
  </si>
  <si>
    <t>№ 25-нг от 06.07.2016</t>
  </si>
  <si>
    <t>Неробеев Николай Юрьевич</t>
  </si>
  <si>
    <t>Брязгин Анатолий Олегович</t>
  </si>
  <si>
    <t>№108  от 20.02.2017</t>
  </si>
  <si>
    <t>1-3 ПСПб, 3-7 ЧСПб</t>
  </si>
  <si>
    <t>Зубов Иван Сергеевич</t>
  </si>
  <si>
    <t>Федоров Григорий Павлович</t>
  </si>
  <si>
    <t>Сафарян Максим  Баласанович</t>
  </si>
  <si>
    <t>1-3м.ЧСПБ
1-5м ЧР</t>
  </si>
  <si>
    <t>1-5 ЧСПб</t>
  </si>
  <si>
    <t>Джиу-джитсу</t>
  </si>
  <si>
    <t>№ 59-нг от 23.05.2016</t>
  </si>
  <si>
    <t>Авдеев Дмитрий Викторович</t>
  </si>
  <si>
    <t>Никитин Никита Андреевич</t>
  </si>
  <si>
    <t>№ 105-нг от 28.07.2017</t>
  </si>
  <si>
    <t>Гочияев Халит Азреталиевич</t>
  </si>
  <si>
    <t>2м.КР</t>
  </si>
  <si>
    <t>Сидоренко Кирилл Владимирович</t>
  </si>
  <si>
    <t>Падерина Алла Вадимовна</t>
  </si>
  <si>
    <t>Манукян Мгер Норикович</t>
  </si>
  <si>
    <t>Сак Александр Игоревич</t>
  </si>
  <si>
    <t>Антонов Арслан Олегович</t>
  </si>
  <si>
    <t>Борок Илья Григорьевич</t>
  </si>
  <si>
    <t>Попов Дмитрий Александрович</t>
  </si>
  <si>
    <t>Гусейнов Абдулбари Арсенович</t>
  </si>
  <si>
    <t>Костюк Михаил Борисович</t>
  </si>
  <si>
    <t>№ 69-нг от 07.07.2014</t>
  </si>
  <si>
    <t>Шаоев Муаед Хамидбиевич</t>
  </si>
  <si>
    <t>Абдулаев Руслан Джабраилович</t>
  </si>
  <si>
    <t>Магомедов Шамиль Сулейманович</t>
  </si>
  <si>
    <t>1м.КР</t>
  </si>
  <si>
    <t>Дзюдо</t>
  </si>
  <si>
    <t>Архипов Александр Петрович</t>
  </si>
  <si>
    <t>№ 102 НГ от 05.08.2016</t>
  </si>
  <si>
    <t>№ 25-НГ от 24.02.2011</t>
  </si>
  <si>
    <t>Гладченко Владимир Николаевич</t>
  </si>
  <si>
    <t>Мишин Дмитрий Александрович</t>
  </si>
  <si>
    <t>Хоментовская Татьяна Игоревна</t>
  </si>
  <si>
    <t>№ 91П от 12.05.2008</t>
  </si>
  <si>
    <t>Пляжный волейбол</t>
  </si>
  <si>
    <t>Докучаев Борис Сергеевич</t>
  </si>
  <si>
    <t>Сафонов Антон Валерьевич</t>
  </si>
  <si>
    <t>Свиридова Елена Сергеевна</t>
  </si>
  <si>
    <t>Свиридова Мария Сергеевна</t>
  </si>
  <si>
    <t xml:space="preserve">Зажигина Екатерина Павловна </t>
  </si>
  <si>
    <t>№170 от 08.09.2017</t>
  </si>
  <si>
    <t>Пулевая стрельба</t>
  </si>
  <si>
    <t>Самбо</t>
  </si>
  <si>
    <t>ССМ-3</t>
  </si>
  <si>
    <t>№ 128 от 02.10.2017</t>
  </si>
  <si>
    <t>Алимов Манаф Гурбан Оглы</t>
  </si>
  <si>
    <t>1-3 ЧСПб</t>
  </si>
  <si>
    <t>Гасанов Арзу Закир оглы</t>
  </si>
  <si>
    <t>№ 140 -нг от 30.09.2015</t>
  </si>
  <si>
    <t>Давиденко Иван Анатольевич</t>
  </si>
  <si>
    <t>Ибрагимов Хадис Баширович</t>
  </si>
  <si>
    <t>Еремина Елена Петровна</t>
  </si>
  <si>
    <t>1-3 м ПСПб</t>
  </si>
  <si>
    <t>№ 129 от 21.07.2017</t>
  </si>
  <si>
    <t>Сорокина Анастасия Андреевна</t>
  </si>
  <si>
    <t>Гольцов Денис Александрович</t>
  </si>
  <si>
    <t>№ 61-нг от 15.05.2017</t>
  </si>
  <si>
    <t>Мохнаткин Михаил Александрович</t>
  </si>
  <si>
    <t>№ 83-нг от 06.08.2014</t>
  </si>
  <si>
    <t>№ 51 -нг от 12.05.2014</t>
  </si>
  <si>
    <t>Гончаров Даниил Дмитриевич</t>
  </si>
  <si>
    <t>№128-нг от 02.10.2017</t>
  </si>
  <si>
    <t>Савельев Алексей Владимирович</t>
  </si>
  <si>
    <t>Гончаров Николай Сергеевич</t>
  </si>
  <si>
    <t>№ 154-нг от 20.05.2013</t>
  </si>
  <si>
    <t xml:space="preserve">Елисеев Дмитрий Михайлович </t>
  </si>
  <si>
    <t>Филенков Сергей Анатольевич</t>
  </si>
  <si>
    <t>№83 НГ от 06.08.2014</t>
  </si>
  <si>
    <t>№ 97-нг от 20.07.2016</t>
  </si>
  <si>
    <t>Стендовая стрельба</t>
  </si>
  <si>
    <t>Хохлова Людмила Витальевна</t>
  </si>
  <si>
    <t>3-6 м ПРФ, 
1-3 м ЧСПб</t>
  </si>
  <si>
    <t>Иванов Сергей Алексеевич</t>
  </si>
  <si>
    <t>1-3м ЧСПб, 
1-3м КРФ, 
6-10м ЧРФ</t>
  </si>
  <si>
    <t>1-3м ЧСПб, 
3-6м КРФ, 
10-15м ЧРФ</t>
  </si>
  <si>
    <t>№ 170 от          08.09.2017</t>
  </si>
  <si>
    <t>№ 201 от 20.10.2015</t>
  </si>
  <si>
    <t>Сорокин Вячеслав Вадимович</t>
  </si>
  <si>
    <t xml:space="preserve">Михайлов   Игорь Владимирович </t>
  </si>
  <si>
    <t>Стрельба из лука</t>
  </si>
  <si>
    <t>Стрельба из лука
(классич.)</t>
  </si>
  <si>
    <t>Агранова Светлана Владиславовна</t>
  </si>
  <si>
    <t>Стрельба из лука
(блочный)</t>
  </si>
  <si>
    <t>Воронин Сергей Николаевич</t>
  </si>
  <si>
    <t>№ 105нг от 28.07.2017</t>
  </si>
  <si>
    <t>Ялышев Александр Викторович</t>
  </si>
  <si>
    <t>Канискин Иван Сергеевич</t>
  </si>
  <si>
    <t>Королева Елизавета Игоревна</t>
  </si>
  <si>
    <t>№ 152-нг от 17.10.2016</t>
  </si>
  <si>
    <t>Фехтование</t>
  </si>
  <si>
    <t>Дьяченко Владимир Владимирович</t>
  </si>
  <si>
    <t>Дьяченко Наталья Александровна</t>
  </si>
  <si>
    <t>Курысь Валентина Викторовна</t>
  </si>
  <si>
    <t>Савич Борис Андреевич</t>
  </si>
  <si>
    <t>№ 48-П от 26.04.2006</t>
  </si>
  <si>
    <t>Вильгусевич Вадим Владимирович</t>
  </si>
  <si>
    <t>№ 108-ит от 03.08.2015</t>
  </si>
  <si>
    <t>Киселёв Александр Николаевич</t>
  </si>
  <si>
    <t>3м.ПР</t>
  </si>
  <si>
    <t>Трушаков Александр Витальевич</t>
  </si>
  <si>
    <t>№ 182-нг от 15.12.2015</t>
  </si>
  <si>
    <t>1-3м.ЧСПб, 
уч.ЧР</t>
  </si>
  <si>
    <t>Ермаков Платон Львович</t>
  </si>
  <si>
    <t>Саевич Фаина Наумовна</t>
  </si>
  <si>
    <t>Смирнов И.Б.</t>
  </si>
  <si>
    <t>Зав.отделением:</t>
  </si>
  <si>
    <t>Смирнова Л.И.</t>
  </si>
  <si>
    <t>Семиглазова А.В.</t>
  </si>
  <si>
    <t>Гришковец М.Н.</t>
  </si>
  <si>
    <t>Методисты:</t>
  </si>
  <si>
    <t>Сарапаева Т.А.</t>
  </si>
  <si>
    <t>Богданова З.В.</t>
  </si>
  <si>
    <t>Власова А.М.</t>
  </si>
  <si>
    <t>Кодрикова М.Н.</t>
  </si>
  <si>
    <t>Никитина М.С.</t>
  </si>
  <si>
    <t>Петрова М.В.</t>
  </si>
  <si>
    <t>на этапы подготовки</t>
  </si>
  <si>
    <t>Монгуш Соян Мергенович</t>
  </si>
  <si>
    <t>№ 252 от 08.12.2017</t>
  </si>
  <si>
    <t xml:space="preserve">МС </t>
  </si>
  <si>
    <t xml:space="preserve">Казавов Эльдар Залимханович </t>
  </si>
  <si>
    <t xml:space="preserve">Сырцева Екатерина Алексеевна                 </t>
  </si>
  <si>
    <t>№ 273 от 29.12.2017</t>
  </si>
  <si>
    <t>№ 170-нг  от  28.12.2017</t>
  </si>
  <si>
    <t>Микайлов Микаил Мугаддасович</t>
  </si>
  <si>
    <t>1м.ПСПб</t>
  </si>
  <si>
    <t>№ 18 от 02.02.2018</t>
  </si>
  <si>
    <t>1-3м.ПСПб</t>
  </si>
  <si>
    <t>1-3м.ПСПб, уч-е ПР</t>
  </si>
  <si>
    <t>Алимов Манаф Гурбанович</t>
  </si>
  <si>
    <t>№ 128-нг от    02.10.2017</t>
  </si>
  <si>
    <t>1м.ЧСПб</t>
  </si>
  <si>
    <t>3м.КР</t>
  </si>
  <si>
    <t>№ 11М от 31.05.2007</t>
  </si>
  <si>
    <t xml:space="preserve">Сорокин Дмитрий </t>
  </si>
  <si>
    <t>Киселев Александр Николаевич</t>
  </si>
  <si>
    <t>Головина Юлия Борисовна</t>
  </si>
  <si>
    <t>№ 133НГ от 03.09.2015</t>
  </si>
  <si>
    <t>Троицкий Евгений Андреевич</t>
  </si>
  <si>
    <t>Болотина Наталья Александровна</t>
  </si>
  <si>
    <t>№ 64 от       30.03.2018</t>
  </si>
  <si>
    <t xml:space="preserve">МС 
</t>
  </si>
  <si>
    <t xml:space="preserve">№ 57-нг от     27.04.2018    </t>
  </si>
  <si>
    <t>№ 79-нг от     28.05.2018</t>
  </si>
  <si>
    <t>№ 85-нг от      27.06.2018</t>
  </si>
  <si>
    <t xml:space="preserve">Курбаналиев Магомед Магомедович </t>
  </si>
  <si>
    <t xml:space="preserve">Степанова Елизавета Сергеевна </t>
  </si>
  <si>
    <t>Брежнева Виолетта Владимировна</t>
  </si>
  <si>
    <t>Семенов Степан Вячеславович</t>
  </si>
  <si>
    <t>№ 140-нг от 13.09.2015</t>
  </si>
  <si>
    <t>№ 259-р от      03.07.2018</t>
  </si>
  <si>
    <t>№ 124-нг от           27.08.2018</t>
  </si>
  <si>
    <t>Солтуханов Эльбрус Исмаилович</t>
  </si>
  <si>
    <t>Чернов Иван Алексеевич</t>
  </si>
  <si>
    <t>№ 193-нг от       28.12.2015</t>
  </si>
  <si>
    <t>№ 300-р от 27.07.2018</t>
  </si>
  <si>
    <t>Мохнаткина Марина Юрьевна</t>
  </si>
  <si>
    <t>Попов Илья Алексеевич</t>
  </si>
  <si>
    <t>Костина Анна Алексеевна</t>
  </si>
  <si>
    <t>Асрабаев Анатолий Хамидуллаевич</t>
  </si>
  <si>
    <t>Бочкарев Вячеслав Борисович</t>
  </si>
  <si>
    <t>ЧР – 1-3 м.</t>
  </si>
  <si>
    <t>Огарков Кирилл Анатольевич</t>
  </si>
  <si>
    <t>№ 63нг от 21.05.2010</t>
  </si>
  <si>
    <t>ЧР – 2 м.</t>
  </si>
  <si>
    <t>Степанов Максим Сергеевич</t>
  </si>
  <si>
    <t>Степанова Ольга Сергеевна</t>
  </si>
  <si>
    <r>
      <t xml:space="preserve">МСМК
</t>
    </r>
    <r>
      <rPr>
        <sz val="7"/>
        <rFont val="Times New Roman"/>
        <family val="1"/>
        <charset val="204"/>
      </rPr>
      <t>(ЗМС на оформл.)</t>
    </r>
  </si>
  <si>
    <t>№27-М от 10.05.2001</t>
  </si>
  <si>
    <t>Чечулин Игорь Владимирович</t>
  </si>
  <si>
    <t>№26м от 30.06.1998</t>
  </si>
  <si>
    <t>Гончаров Владимир Александрович</t>
  </si>
  <si>
    <t>Смирнова Светлана Алексеевна</t>
  </si>
  <si>
    <t xml:space="preserve">ЧР – 1 м. </t>
  </si>
  <si>
    <t>Гончарова Екатерина Михайловна</t>
  </si>
  <si>
    <t>№50-нг от 10.04.2015</t>
  </si>
  <si>
    <t>Григорьян Акоп Захарович</t>
  </si>
  <si>
    <t>Григорьян Марина Николаевна</t>
  </si>
  <si>
    <t>ЧР – 1 м.</t>
  </si>
  <si>
    <t>ЧР – 3-8 м.</t>
  </si>
  <si>
    <t>Григорьян Кирилл Акопович</t>
  </si>
  <si>
    <t>ЧР – 1-8 м.</t>
  </si>
  <si>
    <t>Талибова Анна Дмитриевна</t>
  </si>
  <si>
    <t>№30 от 24.07.2004</t>
  </si>
  <si>
    <t>ЧР – 6-12 м.</t>
  </si>
  <si>
    <t>Григорьян Маргарита Акоповна</t>
  </si>
  <si>
    <t>№109-нг от 24.07.2018</t>
  </si>
  <si>
    <t>ПР – 3-10 м.
ЧСПб – 1-3 м.</t>
  </si>
  <si>
    <t>№88 нг от 26.06.2017</t>
  </si>
  <si>
    <t>ЧР – 8-16 м.</t>
  </si>
  <si>
    <t>Данилова Диана Алексеевна</t>
  </si>
  <si>
    <t xml:space="preserve">№273 от 29.12.2017 </t>
  </si>
  <si>
    <t>ПР – 1-8 м.</t>
  </si>
  <si>
    <t>Муравьева Анастасия Викторовна</t>
  </si>
  <si>
    <t>Скрыдлова Вероника Ильинична</t>
  </si>
  <si>
    <t xml:space="preserve">№18 от 
02.02.2018 </t>
  </si>
  <si>
    <t xml:space="preserve">№ 55нг от 20.05.2013 </t>
  </si>
  <si>
    <t>Шутова Любовь Сергеевна</t>
  </si>
  <si>
    <t xml:space="preserve"> №124 нг от 27.08.2018</t>
  </si>
  <si>
    <t>ПР – 6-15 м.
ПСПб – 1-3 м.</t>
  </si>
  <si>
    <t>Гизатулин Данила Дамирович</t>
  </si>
  <si>
    <t xml:space="preserve">№124 нг от 27.08.2018 </t>
  </si>
  <si>
    <t xml:space="preserve">№43-нг от 06.04.2017 </t>
  </si>
  <si>
    <t>Захарченков Александр Иванович</t>
  </si>
  <si>
    <t>ПР – 3 м.
ЧСПб – 1 м.</t>
  </si>
  <si>
    <t>Кузнецов Илья Михайлович</t>
  </si>
  <si>
    <t>Долгова Анастасия Юрьевна</t>
  </si>
  <si>
    <r>
      <t>КМС</t>
    </r>
    <r>
      <rPr>
        <sz val="7"/>
        <rFont val="Times New Roman"/>
        <family val="1"/>
      </rPr>
      <t xml:space="preserve"> (МС на оформл.)</t>
    </r>
  </si>
  <si>
    <t>№194-р от 29.05.2018</t>
  </si>
  <si>
    <t>Коваленко Сергей Анатольевич</t>
  </si>
  <si>
    <t>Коваленко Татьяна Алекандровна</t>
  </si>
  <si>
    <t>ЧР – 1-15 м.
ЧСПб – 1-3 м.</t>
  </si>
  <si>
    <t>Коваленко Сергей Сергеевич</t>
  </si>
  <si>
    <t>ЧР – 3-20 м.
ЧСПб – 1-5 м.</t>
  </si>
  <si>
    <t>Кононова Татьяна Евгеньевна</t>
  </si>
  <si>
    <t>№88-нг от 29.06.2009</t>
  </si>
  <si>
    <t>Крылова Елена Валерьевна</t>
  </si>
  <si>
    <t>ЧР – 15-25 м.
ЧСПб – 1-5 м.</t>
  </si>
  <si>
    <t>ЧР – 6 м.
ЧСПб – 4 м.</t>
  </si>
  <si>
    <t>ЧР – 15-50 м.</t>
  </si>
  <si>
    <t>Клыгач Сергей Сергеевич</t>
  </si>
  <si>
    <t>ПР – 2 м.
ПСПб  – 1 м.</t>
  </si>
  <si>
    <t>ПР – 3-10 м.</t>
  </si>
  <si>
    <t>Почепко Андрей Игоревич</t>
  </si>
  <si>
    <t>Поляченко Павел Исаакович</t>
  </si>
  <si>
    <t>Груздев Андрей Борисович</t>
  </si>
  <si>
    <t>ЧР – 1-10 м.</t>
  </si>
  <si>
    <t>Паньшин Иван Владимирович</t>
  </si>
  <si>
    <t>№105нг от 28.07.2017</t>
  </si>
  <si>
    <t>Силаев Станислав Михайлович</t>
  </si>
  <si>
    <t>№128-нг от 30.09.2013</t>
  </si>
  <si>
    <t>Медведева Светлана Андреевна</t>
  </si>
  <si>
    <t>№67-НГ от 03.05.2012</t>
  </si>
  <si>
    <t>Филиненков Андрей Николаевич</t>
  </si>
  <si>
    <t>Помельников Дмитрий Иванович</t>
  </si>
  <si>
    <t>ЧР – 1-6 м.
КР – 1-6 м.</t>
  </si>
  <si>
    <t>Родин Глеб Андреевич</t>
  </si>
  <si>
    <t>№149-П от 31.05.2005</t>
  </si>
  <si>
    <t>ЧР – 1-8 м.
КР – 1-6 м.</t>
  </si>
  <si>
    <t>Шалайкина Маргарита Сергеевна</t>
  </si>
  <si>
    <t>№13-нг от 02.04.2010</t>
  </si>
  <si>
    <t>ЧР – 1-6 м.</t>
  </si>
  <si>
    <t>ЧР – 1-12 м.</t>
  </si>
  <si>
    <t>Онищук Анастасия Олеговна</t>
  </si>
  <si>
    <t>ПР – 1-12 м.
ПСПб – 1-5 м.</t>
  </si>
  <si>
    <t>ПР – 1-12 м.
ПСПб – 1-6 м.</t>
  </si>
  <si>
    <t>Планируемые результаты предыдущего сезона 
(2018)</t>
  </si>
  <si>
    <t>Выполнение планируемого результата предыдущего сезона 
(2018)</t>
  </si>
  <si>
    <t>Лучшие результаты предыдущего сезона 
(2018)</t>
  </si>
  <si>
    <t>Планируемые результаты будущего сезона 
(2019)</t>
  </si>
  <si>
    <t>№ 143нг от 08.10.2018</t>
  </si>
  <si>
    <t>1-3 м ЧСПб, ПСПб, 1-6 м ЧР, ВС лично-командные</t>
  </si>
  <si>
    <t xml:space="preserve">1-3 м ПСПб, 9-16 м ПР, ВС </t>
  </si>
  <si>
    <t>2 м - ПСПб</t>
  </si>
  <si>
    <t xml:space="preserve">1-3 м ПСПб, участие в ПР, ВС </t>
  </si>
  <si>
    <t>5-9 м ЧР, 1-3 м ЧСПб</t>
  </si>
  <si>
    <t>Степанова Анна Андреевна</t>
  </si>
  <si>
    <t>9-12м.-ЧР;           9-12-КР</t>
  </si>
  <si>
    <t>2-5м.ЧР</t>
  </si>
  <si>
    <t>3м.ЧЕ</t>
  </si>
  <si>
    <t>3-5м.ЧЕ</t>
  </si>
  <si>
    <t>3-7м.ЧР</t>
  </si>
  <si>
    <t>Новожилов Юрий Юрьевич</t>
  </si>
  <si>
    <t>5м.ПР</t>
  </si>
  <si>
    <t>3-7м.ПР</t>
  </si>
  <si>
    <t>Смурыгина Лидия Олеговна</t>
  </si>
  <si>
    <t>2-5м.ПР</t>
  </si>
  <si>
    <t>Акаемов Игнат Дмитриевич</t>
  </si>
  <si>
    <t>5-7м.ПР</t>
  </si>
  <si>
    <t>2-5м ЧЕ</t>
  </si>
  <si>
    <t>3-7м.ЧМ</t>
  </si>
  <si>
    <t>1м.ПМ</t>
  </si>
  <si>
    <t>1-3м.ЧР</t>
  </si>
  <si>
    <t>2-5м.ЧЕ</t>
  </si>
  <si>
    <t>1м.ЧЕ</t>
  </si>
  <si>
    <t>1-3м.ЧЕ</t>
  </si>
  <si>
    <t>Горбунов Захар Геннадьевич</t>
  </si>
  <si>
    <t>№ 119-нг от     29.08.2017</t>
  </si>
  <si>
    <t>3-5м.ЧР</t>
  </si>
  <si>
    <t>Мельникова Анна Игоревна</t>
  </si>
  <si>
    <t>Горбунов Филипп Геннадьевич</t>
  </si>
  <si>
    <t>№ 78-нг от      08.06.2015</t>
  </si>
  <si>
    <t>1-3м.-ЧСПб;2-7м.-ЧР</t>
  </si>
  <si>
    <t xml:space="preserve">Сперанская Дарья Вадимовна </t>
  </si>
  <si>
    <t>1-3м.-ЧСПб; 1-6м.-ПР</t>
  </si>
  <si>
    <t xml:space="preserve">Белов Георгий Дмитриевич </t>
  </si>
  <si>
    <t>1м.-ЧСПб;5-8м.-КР</t>
  </si>
  <si>
    <t>Исхаков Ильгиз Саярович</t>
  </si>
  <si>
    <t>№44 НГ от 25.04.2016</t>
  </si>
  <si>
    <t>1-3м.ЧСПБ; 5-8 ПР до 23</t>
  </si>
  <si>
    <t>1-3м.ЧРФ;1-3м.КР;1-5м.ЧЕ;3-5м.ЧМ;1-5м.Гранпри</t>
  </si>
  <si>
    <t>1-3м.-ЧСПб;3-7м.-ЧРФ;1-5м.-КР;1-5м.-КЕ</t>
  </si>
  <si>
    <t>Соловьева Ксения Алексеевна</t>
  </si>
  <si>
    <t>№426 от 05.09.2018</t>
  </si>
  <si>
    <t>№ 125-нг  от 27.08.2018</t>
  </si>
  <si>
    <t>№ 24-нг от 21.02.2018</t>
  </si>
  <si>
    <t>Чокури Владимир Георгиевич</t>
  </si>
  <si>
    <t>№ 66                         от 23.04.2012</t>
  </si>
  <si>
    <t>Фарходов Закир Завкибекович</t>
  </si>
  <si>
    <t>№ 150р от 28.06.2018</t>
  </si>
  <si>
    <t>1-3 м ПСПб ,     1-5 м ПР</t>
  </si>
  <si>
    <t>Дурыманов Федор Александрович</t>
  </si>
  <si>
    <t>Багужаев Гулла Багужаевич</t>
  </si>
  <si>
    <t>3 м ПР</t>
  </si>
  <si>
    <t>Гаджи-Чаламбиев Абдумалик Умарович</t>
  </si>
  <si>
    <t>№ 5 от      29.05.2018</t>
  </si>
  <si>
    <t xml:space="preserve">1-6 м ЧР
</t>
  </si>
  <si>
    <t>1-6 м ЧР</t>
  </si>
  <si>
    <t xml:space="preserve">Талдиев Адам Амерханович </t>
  </si>
  <si>
    <t>3-6 м ЧР</t>
  </si>
  <si>
    <t>1-3 м ЧСПБ, 
1-8 м ЧР</t>
  </si>
  <si>
    <t>3м ПСПб</t>
  </si>
  <si>
    <t>№ 50-нг от 28.11.2012</t>
  </si>
  <si>
    <t>ПР 3-9,ЧСПб 1-3</t>
  </si>
  <si>
    <t>Пугач Никита Ильич</t>
  </si>
  <si>
    <t>№273 от 29.12.2017</t>
  </si>
  <si>
    <t>ПР 1-5,ЧСПБ 1-3</t>
  </si>
  <si>
    <t>Копейкин Артем Вячеславович</t>
  </si>
  <si>
    <t>1-3 м ЧСПб           1-3 ПРФ              10-15 ЧРФ</t>
  </si>
  <si>
    <t>1-6 м ЧРФ                   1-5 ЧСПб</t>
  </si>
  <si>
    <t>№ 24 -НГ 21.02.2018</t>
  </si>
  <si>
    <t xml:space="preserve">1-6 ЧРФ
</t>
  </si>
  <si>
    <t>1м.ЧР</t>
  </si>
  <si>
    <t>1-8м.ЧР, КР</t>
  </si>
  <si>
    <t>1-3м.ЧСПб, ПСПб, уч.ПР</t>
  </si>
  <si>
    <t>1-3м.ЧСПб, 3-8м.КР, уч.ЧР</t>
  </si>
  <si>
    <t>№ 458-р от    04.10.2018</t>
  </si>
  <si>
    <t>1-3м.ЧСПб, уч.ЧР, 8-12м.ПР</t>
  </si>
  <si>
    <t>1-3м.ПСПб, уч.ЧР, 3-8м.ПР</t>
  </si>
  <si>
    <t>2м.ЧСПб</t>
  </si>
  <si>
    <t>№ 259-р от     03.07.2018</t>
  </si>
  <si>
    <t>№ 505-р от 31.10.2018</t>
  </si>
  <si>
    <t>1 м. - Ч СПб        5-8 м. -Ч РФ</t>
  </si>
  <si>
    <t>1 м. - Ч СПб        5-8 м. - Ч РФ</t>
  </si>
  <si>
    <t>1-3 м. - Ч РФ</t>
  </si>
  <si>
    <t>1-3 м. - Ч СПб   5-8 м. - Ч РФ</t>
  </si>
  <si>
    <t>1 м. - Ч СПб</t>
  </si>
  <si>
    <t>1-3 м. - Ч СПб   участие - Ч РФ</t>
  </si>
  <si>
    <t>1 м. - П СПб</t>
  </si>
  <si>
    <t>1-3 м. Ч СПб             1-5 м. - Ч РФ</t>
  </si>
  <si>
    <t>1-3 м. - Ч СПб    6-8 м. - Ч РФ</t>
  </si>
  <si>
    <t>1-3 м. - Ч СПб</t>
  </si>
  <si>
    <t>1-3 м. - П СПб</t>
  </si>
  <si>
    <t>3 м. - П СПб</t>
  </si>
  <si>
    <t>1-3 м. П СПб</t>
  </si>
  <si>
    <t>1-3 м. - П СПб                3-5 м. - ВТ (ЕКП)</t>
  </si>
  <si>
    <t xml:space="preserve">1-3 м. - П СПб </t>
  </si>
  <si>
    <t>1-3м. - ПСПб,   уч-е ПР</t>
  </si>
  <si>
    <t>1-3 м. - П СПб     1 м. - ВТ (ЕКП)  5-10 м - П РФ</t>
  </si>
  <si>
    <t>1-3 м. - П СПб     1-3 м. - ВТ (ЕКП)</t>
  </si>
  <si>
    <t>Дырыло Сергей Владимирович</t>
  </si>
  <si>
    <t>№ 85-нг от 27.06.2018</t>
  </si>
  <si>
    <t>1-3м.ПСПб, ЧСПб, участие в ЧРФ</t>
  </si>
  <si>
    <t>Павловский Александр Александрович</t>
  </si>
  <si>
    <t>1-3м ПСПб</t>
  </si>
  <si>
    <t>Рустамов Артур Рустамович</t>
  </si>
  <si>
    <t>№64 от 30.03.2018</t>
  </si>
  <si>
    <t>1-3 м ЧСПб
уч. ЧР</t>
  </si>
  <si>
    <t>1-3м ЧСПб, 1-3 МТ</t>
  </si>
  <si>
    <t>1-3м.ЧСПб, ВТ-1-3</t>
  </si>
  <si>
    <t>1-3 ЧСПб, 3-8 ЧР</t>
  </si>
  <si>
    <t>1-3м.ЧСПб,                5-12м.ЧР</t>
  </si>
  <si>
    <t xml:space="preserve"> 1-3 ЧСПб, 1-8 ЧРФ</t>
  </si>
  <si>
    <t>1-3 ЧСПб,  1-8м ЧР</t>
  </si>
  <si>
    <t>1-8  ПРФ до 23, 1-3 ПСПб</t>
  </si>
  <si>
    <t>1-3 ЧСПб, 5-8 ПРФ до 23</t>
  </si>
  <si>
    <t>1-3 ПСПб, 5-10  ПРФ</t>
  </si>
  <si>
    <t>№ 194 -р от 29.05.2018</t>
  </si>
  <si>
    <t>1-3 ПСПб, 3-5 ПРФ</t>
  </si>
  <si>
    <t>1-3 ПСПб, 5-8 ПРФ до 23</t>
  </si>
  <si>
    <t>Хелая Георгий Игоревич</t>
  </si>
  <si>
    <t>№133-нг  от   03.09.2015</t>
  </si>
  <si>
    <t>1-3м ЧСПб 5-10м ЧСПб</t>
  </si>
  <si>
    <t>Исаков Руслан Саидович</t>
  </si>
  <si>
    <t>Куняшев Алексей Евгеньевич</t>
  </si>
  <si>
    <t>№ 109-нг  от 24.07.2018</t>
  </si>
  <si>
    <t>Давидян Илья Григорьевич</t>
  </si>
  <si>
    <t xml:space="preserve">1-3 м ЧСПб
</t>
  </si>
  <si>
    <t>№ 170 от 08.09.2017</t>
  </si>
  <si>
    <t>Скаргин Максим Николаевич</t>
  </si>
  <si>
    <t>Лапин Александр Сергеевич</t>
  </si>
  <si>
    <t>№ 124 нг от 27.08.2018</t>
  </si>
  <si>
    <t>№300-р от 27.07.2018</t>
  </si>
  <si>
    <t>№ 64 от 30.03.2018</t>
  </si>
  <si>
    <t>1-3м. ЧР                     ЧМ -3-5м</t>
  </si>
  <si>
    <t>3-5м ЧР
1-3 м ЧСПб</t>
  </si>
  <si>
    <t>1-2м ПСПб 
1-3м. ЧСПб, 
3-5м.ПР 
5-9м ЧР 
1-3мВТ</t>
  </si>
  <si>
    <t>1-3м. ЧСПб,              5-9м ЧР                                 1м ВС</t>
  </si>
  <si>
    <t>1-3м ЧСПб 
5-8м.ЧР 
1-3м ВТ</t>
  </si>
  <si>
    <t>1-3м ПСПб 
3-5м.ПР 
1-3м ВС</t>
  </si>
  <si>
    <t>3м.ЧСПб</t>
  </si>
  <si>
    <t>Муравин Владислав Сергеевич</t>
  </si>
  <si>
    <t>№184-нг от        15.12.2018</t>
  </si>
  <si>
    <t>Томилов Никита Сергеевич</t>
  </si>
  <si>
    <t xml:space="preserve">1 м. - Ч СПб          </t>
  </si>
  <si>
    <t>Магомедов Хабиб Абдулгалиевич</t>
  </si>
  <si>
    <t>1-3м.ЧСПб, уч.ЧР</t>
  </si>
  <si>
    <t>1м ЧСПб</t>
  </si>
  <si>
    <t>2м ПСПб</t>
  </si>
  <si>
    <t>9м.ЧР</t>
  </si>
  <si>
    <t>5-9м.-ЧР;                5-9м-КР</t>
  </si>
  <si>
    <t>5-9м.-ЧР;               5-9м.-КР</t>
  </si>
  <si>
    <t>6-9м.-ЧР;             6-9м.-КР</t>
  </si>
  <si>
    <t>4-7м.-ЧР;                               6-9м.-ЧЕ</t>
  </si>
  <si>
    <t>1-3 м ЧСПб,                       1-5 м ПР</t>
  </si>
  <si>
    <t>1-3 м ПСПб, уч.ПР</t>
  </si>
  <si>
    <t>3м.ПСПб</t>
  </si>
  <si>
    <t>1-3 м ЧСПб,               3-8 м ПР</t>
  </si>
  <si>
    <t>1-3 м ЧСПб,               1-5 м КР,                   1-5 м ЧР</t>
  </si>
  <si>
    <t>1-3 ЧСПб,                  1-5 КР,                      1-5 ЧР</t>
  </si>
  <si>
    <t>1-3 м ЧСПб</t>
  </si>
  <si>
    <t>1-3 ЧСПб,                 6-8 м ЧР</t>
  </si>
  <si>
    <t xml:space="preserve">1-3 м ЧСПб,             3-5 м ЧР,                </t>
  </si>
  <si>
    <t>1-3 м ЧСПб,           6-8 м ЧР</t>
  </si>
  <si>
    <t>6-10 ПР                        1-3 ЧСПб</t>
  </si>
  <si>
    <t>Измалкова Ирина Валерьевна</t>
  </si>
  <si>
    <t>Мухтаров Тажудин Далгатович</t>
  </si>
  <si>
    <t>№ 73   от                  26.12.2012</t>
  </si>
  <si>
    <t>Коршунов Александр Игоревич</t>
  </si>
  <si>
    <t xml:space="preserve">1-3м ЧСПб, ПСПб, уч-е ПР
</t>
  </si>
  <si>
    <t>2м.ПСПб</t>
  </si>
  <si>
    <t>Кириченко Андрей Вадимович</t>
  </si>
  <si>
    <t>№ 55-нг от        17.10.2016</t>
  </si>
  <si>
    <t>1-3м.ЧСПб, 5-8м.ЧР</t>
  </si>
  <si>
    <t>1-3 м. - Ч СПб     участие -Ч РФ    1-3 м. - ВТ (ЕКП)</t>
  </si>
  <si>
    <t>1-3 м ПСПб, ЧСПб</t>
  </si>
  <si>
    <t>1-3 ПСПб, ЧСПб</t>
  </si>
  <si>
    <t xml:space="preserve">ПСПб – 1-3 м. </t>
  </si>
  <si>
    <t>ПР – 1-12 м.
ПСПб – 1-3 м.</t>
  </si>
  <si>
    <t>1-3 м ЧСПб,          3-8 ПР</t>
  </si>
  <si>
    <t>1-3 м ЧСПб,             3-8 м ПР</t>
  </si>
  <si>
    <t>1-3 м.ПСПб, уч.ПР</t>
  </si>
  <si>
    <t>1-3 м ПСПб,
1-3 м ЧСПб, 
3-5м.ПР 
5-9м ЧР 
1-3м МТ</t>
  </si>
  <si>
    <t>1-3 м ПСПб, 
1-3 м ЧСПб, 
3-5м.ПР 
5-9м ЧР 
1-3м МТ</t>
  </si>
  <si>
    <t>1-3м. ПСПб               1-3м.ЧСПб</t>
  </si>
  <si>
    <t>1-3м ПСПб 
5-8м.ПР 
1-3м ВТ</t>
  </si>
  <si>
    <t>1-3м.ЧСПб, 
3-5м.ЧР,                                          
1-3м МТ                    3-5м Кубок РФ</t>
  </si>
  <si>
    <t>1-3м ПСПб,            5-8м  ПР,  1-3 ЧСПб, 1-3м ВС, 1-3м МТ</t>
  </si>
  <si>
    <t xml:space="preserve">Богатырев Руслан Абисирович </t>
  </si>
  <si>
    <t xml:space="preserve">Шеварев Александр Романович </t>
  </si>
  <si>
    <t>№ 259-р от 03.07.2018</t>
  </si>
  <si>
    <t>№ 252 от      08.12.2017</t>
  </si>
  <si>
    <t>Зеленов Александр Владимирович</t>
  </si>
  <si>
    <t>Денисов Юрий Александрович</t>
  </si>
  <si>
    <t>№ 334-нг от 15.12.2009</t>
  </si>
  <si>
    <t>№37 НГ от 02.11.2011</t>
  </si>
  <si>
    <t>№ 24-нг от    05.10.2012</t>
  </si>
  <si>
    <t xml:space="preserve">Дугучиев Мовсар Адамович </t>
  </si>
  <si>
    <t xml:space="preserve">Фирсов Никита Андреевич       </t>
  </si>
  <si>
    <t>№ 243-нг от 02.07.2009</t>
  </si>
  <si>
    <t xml:space="preserve">Кадырова Рената Анваровна </t>
  </si>
  <si>
    <t>№ 51-нг от       10.04.2015</t>
  </si>
  <si>
    <t>№37-нг от     16.03.2012  Калининград. Обл.</t>
  </si>
  <si>
    <t>№ 36-нг от     08.04.2013</t>
  </si>
  <si>
    <t>№ 57-нг от      27.04.2018</t>
  </si>
  <si>
    <t>№37-нг от 16.03.2012</t>
  </si>
  <si>
    <t>№ 105-р 27.02.2018 Ульян.обл.</t>
  </si>
  <si>
    <t xml:space="preserve">Васильева Екатерина Олеговна </t>
  </si>
  <si>
    <t>№ 33нг от 05.04.2010</t>
  </si>
  <si>
    <t>№ 108-нг от 03.08.2015</t>
  </si>
  <si>
    <t>МСМК </t>
  </si>
  <si>
    <t>№38М от 28.06.2000</t>
  </si>
  <si>
    <t>№21М от 30.04.1997</t>
  </si>
  <si>
    <t>№55-нг от 20.05.2013</t>
  </si>
  <si>
    <t>№ уд. 013778 от 29.11.1991</t>
  </si>
  <si>
    <t>№ уд. 011859 от 30.04.1989</t>
  </si>
  <si>
    <t>№ 75 НГ от 18.06.2010</t>
  </si>
  <si>
    <t>№ 19 НГ от 24.02.2015</t>
  </si>
  <si>
    <t>№ 4-нг от 09.07.2012</t>
  </si>
  <si>
    <t>№ 55-нг от 20.05.2013</t>
  </si>
  <si>
    <t>№ 189-нг от 30.12.2010</t>
  </si>
  <si>
    <t>Бадрутдинов Джамал Исамсутдинович</t>
  </si>
  <si>
    <t xml:space="preserve">Дубина Евгений Владимирович </t>
  </si>
  <si>
    <t xml:space="preserve">Морозова Кристина Павловна </t>
  </si>
  <si>
    <t>№ 505-р  от 31.10.2018</t>
  </si>
  <si>
    <t>№ 571-р от 05.12.2018</t>
  </si>
  <si>
    <t xml:space="preserve">Овсепян Марат Андроникович </t>
  </si>
  <si>
    <t xml:space="preserve">Баданин Александр Сергеевич </t>
  </si>
  <si>
    <t xml:space="preserve">Додич Константин Небойшавич </t>
  </si>
  <si>
    <t>№ 18 от      02.02.2018</t>
  </si>
  <si>
    <t>№ 18 от         02.02.2018</t>
  </si>
  <si>
    <t xml:space="preserve">Яльчик Даниил Глебович </t>
  </si>
  <si>
    <t xml:space="preserve">КМС </t>
  </si>
  <si>
    <t>№505-р от 31.10.2018</t>
  </si>
  <si>
    <t>№ 426-р от 05.09.2018</t>
  </si>
  <si>
    <t xml:space="preserve">Волконский Пётр Кириллович </t>
  </si>
  <si>
    <t>№571-р от 05.12.2018</t>
  </si>
  <si>
    <t>№ 635-р от 27.12.2018</t>
  </si>
  <si>
    <t xml:space="preserve">Магеррамов Мухтар Сейранович </t>
  </si>
  <si>
    <t xml:space="preserve">Искендерова Лейла Вахидовна </t>
  </si>
  <si>
    <t xml:space="preserve">Рычкова Анна Сергеевна </t>
  </si>
  <si>
    <t>КМС.</t>
  </si>
  <si>
    <r>
      <t>КМС</t>
    </r>
    <r>
      <rPr>
        <sz val="7"/>
        <rFont val="Times New Roman"/>
        <family val="1"/>
        <charset val="204"/>
      </rPr>
      <t xml:space="preserve"> </t>
    </r>
  </si>
  <si>
    <t>1-3 м ЧСПб,                   1-3 м ВТ</t>
  </si>
  <si>
    <t>Тригубенков  Павел Юрьевич</t>
  </si>
  <si>
    <t xml:space="preserve">Гущин Данила Олегович </t>
  </si>
  <si>
    <t xml:space="preserve">Киселева Светлана Андреевна </t>
  </si>
  <si>
    <t xml:space="preserve">Тараканова Валерия Николаевна </t>
  </si>
  <si>
    <t xml:space="preserve">Магомедов Магомед Даудович </t>
  </si>
  <si>
    <t xml:space="preserve">Ермаков Даниил Алексеевич </t>
  </si>
  <si>
    <t xml:space="preserve">Кутуев Анпти Русланович </t>
  </si>
  <si>
    <t xml:space="preserve">Солтуханов Алибек Исмаилович </t>
  </si>
  <si>
    <t xml:space="preserve">Веденин Артем Сергеевич </t>
  </si>
  <si>
    <t xml:space="preserve">Гаджиев Вагиф Гейдарович </t>
  </si>
  <si>
    <t xml:space="preserve">Пация Габриэл Игоревич </t>
  </si>
  <si>
    <t>КМС, отпр.           МС</t>
  </si>
  <si>
    <t>Заместитель директора по спортивной работе</t>
  </si>
  <si>
    <t>№ 338-П от      19.05.2017 (Самарская обл.)</t>
  </si>
  <si>
    <t>1-3м. ПСПБ</t>
  </si>
  <si>
    <t>Нущик Адам Станиславович</t>
  </si>
  <si>
    <t>1-3м. ПСПБ,   уч-е ПР</t>
  </si>
  <si>
    <t>Павлов Степан Владимирович</t>
  </si>
  <si>
    <t>5м.ПСПб</t>
  </si>
  <si>
    <t>1-3м. ПСПБ,    уч-е ПР</t>
  </si>
  <si>
    <t>Романов Артур Игоревич</t>
  </si>
  <si>
    <t>Филенков Сергей Анатольвеич</t>
  </si>
  <si>
    <t>Кысса Владислав Григорьевич</t>
  </si>
  <si>
    <t>№ 43-нг от        06.04.2017</t>
  </si>
  <si>
    <t>3м.ЧСПб, 5м.КР</t>
  </si>
  <si>
    <t>1-3м.ЧСПб,     уч-е ЧР</t>
  </si>
  <si>
    <t xml:space="preserve">№ 140-нг от 30.09.2015 </t>
  </si>
  <si>
    <t>№ 54-р от 06.02.2019</t>
  </si>
  <si>
    <t>Виноградов Данил Сергеевич</t>
  </si>
  <si>
    <t>№635-р от 27.12.2018</t>
  </si>
  <si>
    <t>15 м ПР, 11 м-КР</t>
  </si>
  <si>
    <t>11м.КР</t>
  </si>
  <si>
    <t>Иванов Тимофей Константинович</t>
  </si>
  <si>
    <t>2м.СПб оупен, уч.ПР</t>
  </si>
  <si>
    <t>№ 33-нг от       22.02.2019</t>
  </si>
  <si>
    <t>1-3 м ПР, ПСПб</t>
  </si>
  <si>
    <t>5-9 м ПР, 1-3 м ПСПб</t>
  </si>
  <si>
    <t>№ 571-р от 05.15.2018</t>
  </si>
  <si>
    <t xml:space="preserve">Боберская Анастасия Сергеевна </t>
  </si>
  <si>
    <t xml:space="preserve">Хмара Александр Владимирович </t>
  </si>
  <si>
    <t xml:space="preserve">Расулов Шамиль Садрудинович </t>
  </si>
  <si>
    <t xml:space="preserve">Медведев Владислав Дмитриевич </t>
  </si>
  <si>
    <t xml:space="preserve">Беляев Борис Алексеевич </t>
  </si>
  <si>
    <t xml:space="preserve">Казаков Константин Васильевич </t>
  </si>
  <si>
    <t xml:space="preserve">Назаров Егор Константинович </t>
  </si>
  <si>
    <t xml:space="preserve">Недобежкин Игорь Николаевич </t>
  </si>
  <si>
    <t xml:space="preserve">Пащенко Егор Викторович </t>
  </si>
  <si>
    <t xml:space="preserve">Егоркин Федор Владимирович </t>
  </si>
  <si>
    <t>Калганов Иоанн Вячеславович</t>
  </si>
  <si>
    <t>Аманкулов Ооматбек Жоомартович</t>
  </si>
  <si>
    <t>№ 252 08.12.2017</t>
  </si>
  <si>
    <t>1-3м.ПСПб, уч.ПР</t>
  </si>
  <si>
    <t>№ 155-р от      26.04.19</t>
  </si>
  <si>
    <t>№ 155-р от 26.04.2019</t>
  </si>
  <si>
    <t>Адилханов Юсуп Адилханович</t>
  </si>
  <si>
    <t>№ 100-р от     15.03.2019</t>
  </si>
  <si>
    <t>Рамазанов Рашидхан Абдуллаевич</t>
  </si>
  <si>
    <t>№ 78-нг от      23.05.2015</t>
  </si>
  <si>
    <t>1-3 м. ПСПб</t>
  </si>
  <si>
    <t>1-3 м. ЧСПб, 1м.ВТ</t>
  </si>
  <si>
    <t>№ 102-нг от      05.08.2016</t>
  </si>
  <si>
    <t>1-3м.ПСПб, уч.ПЕ, ПМ</t>
  </si>
  <si>
    <t>Зиганшин Эмиль Толгатович</t>
  </si>
  <si>
    <t>№ 87-нг от      26.06.2017</t>
  </si>
  <si>
    <t>Сафарян Максим Баласанович</t>
  </si>
  <si>
    <t>Хромов Юнус Алимович</t>
  </si>
  <si>
    <t>№ 58 от        25.03.2019</t>
  </si>
  <si>
    <t>Ампар Рустам Витальевич</t>
  </si>
  <si>
    <t>№ 214-р от 06.06.2019</t>
  </si>
  <si>
    <t>Ярулин Сергей Игоревич</t>
  </si>
  <si>
    <t>№ 170-нг от       28.12.2017</t>
  </si>
  <si>
    <t>1м.ПЕ</t>
  </si>
  <si>
    <t>1-2м ПСПб, 1-5м ПР, уч. ПЕ</t>
  </si>
  <si>
    <t>1 м. - Ч СПб,  участие - ЧР (23м)</t>
  </si>
  <si>
    <t>1-3 м. - Ч СПб        5-8 м.  -ЧР</t>
  </si>
  <si>
    <t>Планируемые результаты предыдущего сезона 
(2019)</t>
  </si>
  <si>
    <t>Выполнение планируемого результата предыдущего сезона 
(2019)</t>
  </si>
  <si>
    <t>Лучшие результаты предыдущего сезона 
(2019)</t>
  </si>
  <si>
    <t>Планируемые результаты будущего сезона 
(2020)</t>
  </si>
  <si>
    <t>1 м. - МТ</t>
  </si>
  <si>
    <t>1-3 м. - Ч СПб        5-8 м. - Ч Р</t>
  </si>
  <si>
    <t>1 м. -Ч Р, 3м. МТ, 3м. МТ</t>
  </si>
  <si>
    <t>1 м. -Ч Р</t>
  </si>
  <si>
    <t>1 м. - П СПб,      1 м. - Ч СПб</t>
  </si>
  <si>
    <t>1-3 м. - Ч СПб   уч. - Ч Р,              3 м. - МТ</t>
  </si>
  <si>
    <t xml:space="preserve">5 м. - Ч СПб          </t>
  </si>
  <si>
    <t>1-3 м. - Ч СПб   уч. - Ч Р</t>
  </si>
  <si>
    <t>5 м. - Ч СПб, уч. ВТ</t>
  </si>
  <si>
    <t>1-3м. ЧСПб</t>
  </si>
  <si>
    <t>6</t>
  </si>
  <si>
    <t>1-3 м. - Ч РФ,    1-3 м. - ОИ</t>
  </si>
  <si>
    <t>1 м. - Ч Р,         1 м. - ЧМ</t>
  </si>
  <si>
    <t>1 м. - ЧМ</t>
  </si>
  <si>
    <t>1 м. - П СПб,          3 м. - П Р</t>
  </si>
  <si>
    <t>3 м. - П Р</t>
  </si>
  <si>
    <t>1-5 м. - Ч РФ</t>
  </si>
  <si>
    <t>Балютина Ольга Михайловна</t>
  </si>
  <si>
    <t>№ 635-р  от 27.12.2018</t>
  </si>
  <si>
    <t>Балютина Софья Михайловна</t>
  </si>
  <si>
    <t>нов.спортсмен    Т-2</t>
  </si>
  <si>
    <t>2 м. - П Р          3 м.  -Спартак-да школьников</t>
  </si>
  <si>
    <t>1-3 м. - П СПб,   3-5 м. - П Р</t>
  </si>
  <si>
    <t>1-3 м. - П СПб,     3-5 м. - П Р</t>
  </si>
  <si>
    <t xml:space="preserve">1 м. - ЧСПб
</t>
  </si>
  <si>
    <t xml:space="preserve">1м. - ЧСПб          3 м. - ВТ   
</t>
  </si>
  <si>
    <t>уч.ЧР</t>
  </si>
  <si>
    <t>уч.ЧР (35м)</t>
  </si>
  <si>
    <t>1-3 м. - ЧСПб, 
уч - ЧР</t>
  </si>
  <si>
    <t>уч.ЧР (35м), ЧСПб не уч.</t>
  </si>
  <si>
    <t>1-3 м. Ч СПб             1-5 м. - Ч Р</t>
  </si>
  <si>
    <t>1-3 м.- Ч СПб       уч. Ч Р</t>
  </si>
  <si>
    <t xml:space="preserve">уч - ЧРФ            1м -  Ч СПб 
</t>
  </si>
  <si>
    <t xml:space="preserve">1м.  Ч СПб 
</t>
  </si>
  <si>
    <t xml:space="preserve">1-3 м. - Ч СПб, уч.ЧР       </t>
  </si>
  <si>
    <t>1 м. ЧСПб</t>
  </si>
  <si>
    <t>1 м. - Ч СПб, уч. Ч Р</t>
  </si>
  <si>
    <t xml:space="preserve">1-3 м. П СПб,   уч. ЧР </t>
  </si>
  <si>
    <t>2м. -ЧСЗФО</t>
  </si>
  <si>
    <t>2м. -ЧСЗФО, уч.ВТ</t>
  </si>
  <si>
    <t>1-3 м. ЧСПб,        уч.ЧР</t>
  </si>
  <si>
    <t>1-3 м. - ЧР</t>
  </si>
  <si>
    <t>1-3м.ЧР, уч.ЧЕ, ЧМ</t>
  </si>
  <si>
    <t>1-3 м. - Ч СПб    3-5 м. - Ч Р</t>
  </si>
  <si>
    <t>3м.ЧР</t>
  </si>
  <si>
    <t>1-3м.ЧСПб, 1-5м.ЧР, уч. ЧЕ</t>
  </si>
  <si>
    <t>1-3 м. - Ч Р</t>
  </si>
  <si>
    <t>3 м. ЧР</t>
  </si>
  <si>
    <t>6м.ЧР</t>
  </si>
  <si>
    <t>2м.ЧСПб,                1, 2м.ВТ</t>
  </si>
  <si>
    <t xml:space="preserve">5, 3 м. ВТ,          </t>
  </si>
  <si>
    <t>3м.ВТ</t>
  </si>
  <si>
    <t>1-3м.ПСПб,      уч-е ПР</t>
  </si>
  <si>
    <t>Исмаилов Гамзат Алисултанович</t>
  </si>
  <si>
    <t>№ 155-р, от 26.04.2019</t>
  </si>
  <si>
    <t>1-3 м. -П СПб</t>
  </si>
  <si>
    <t>Натрошвили Арчил Арчилович</t>
  </si>
  <si>
    <t>2 м. - П СПб</t>
  </si>
  <si>
    <t>Хусенов Муртазо Хасанович</t>
  </si>
  <si>
    <t>№ 45-р, от 05.03.2018</t>
  </si>
  <si>
    <t>2 м. - П СПб,           3 м. - Ч СПб</t>
  </si>
  <si>
    <t>Нов.спортсмен   Т-2</t>
  </si>
  <si>
    <t>2м.ПСПб, 5м.ВТ</t>
  </si>
  <si>
    <t>3 м. П СПб            3 м. ВТ (ЕКП)</t>
  </si>
  <si>
    <t xml:space="preserve">3 м. П СПб            </t>
  </si>
  <si>
    <t>2м.ЧСПб, уч.ЧР (31м), 3м.ВТ</t>
  </si>
  <si>
    <t>№ 252-р, от 08.12.2017</t>
  </si>
  <si>
    <t>1-3 м. - П СПб       1-3 м. - Ч СПб</t>
  </si>
  <si>
    <t>Медведев Елисей Алексеевич</t>
  </si>
  <si>
    <t>№ 571-р, от 05.12.2018</t>
  </si>
  <si>
    <t>Байрамов Орхан Гасанович</t>
  </si>
  <si>
    <t>№ 194-р, от 29.05.2018</t>
  </si>
  <si>
    <t>1-3 м. - П СПб,                 уч. П РФ</t>
  </si>
  <si>
    <t>новый спортсмен Т-4</t>
  </si>
  <si>
    <t xml:space="preserve">13м.ЧСПб, 7м.ПСПб, уч.ПР     </t>
  </si>
  <si>
    <t>1-3 м. ПСПб,                    уч. П РФ</t>
  </si>
  <si>
    <t>3м.ЧСПб, 5м.ПСПб</t>
  </si>
  <si>
    <t>Васильев Э.О.</t>
  </si>
  <si>
    <t>Митаишвили Георгий Давидович</t>
  </si>
  <si>
    <t>Анисимов Александр Алексеевич</t>
  </si>
  <si>
    <t>1-3 м. - ЧСПб,    1-3 м. ВС турнир (ЕКП)</t>
  </si>
  <si>
    <t xml:space="preserve">1-3 м. - Ч СПб,           уч. Ч Р     </t>
  </si>
  <si>
    <t>уч.ПСПб</t>
  </si>
  <si>
    <t>1-5 м. П СПб</t>
  </si>
  <si>
    <t>Магомедалиев Закадин Феликсович</t>
  </si>
  <si>
    <t>Вольная борба</t>
  </si>
  <si>
    <t>№ 571-р,от 05.12.2018</t>
  </si>
  <si>
    <t>Погольша П.А.</t>
  </si>
  <si>
    <t>Агарагимов Арсен Фрудинович</t>
  </si>
  <si>
    <t>№ 214-р, от 13.06.2019</t>
  </si>
  <si>
    <t>Медведев Олег Алексеевич</t>
  </si>
  <si>
    <t xml:space="preserve">№ 155-р, от 26.04.2019 </t>
  </si>
  <si>
    <t>Алиев Камиль Адемович</t>
  </si>
  <si>
    <t>1 м. П СПб</t>
  </si>
  <si>
    <t>Нов.спортсмен  Т-4</t>
  </si>
  <si>
    <t>Нов.спортсмен  Т-2</t>
  </si>
  <si>
    <t>5 м. П СПб,       3 м. ВТ</t>
  </si>
  <si>
    <t>2 м. ПСПб,        3 м. - ВТ</t>
  </si>
  <si>
    <t>1 м.КМ</t>
  </si>
  <si>
    <t>3м.ЧЕ, 1м.ЕИ</t>
  </si>
  <si>
    <t>7 м. - ПСПб, 1 ВТ (вып.МС)</t>
  </si>
  <si>
    <t>1 ВТ (вып.МС)</t>
  </si>
  <si>
    <t>2м.ЧСПб, уч.ЧР, 3м.ВТ</t>
  </si>
  <si>
    <t>7м.ПСПб, 3м.ВТ</t>
  </si>
  <si>
    <t>7и.ПСПб</t>
  </si>
  <si>
    <t>7м.ЧСПб</t>
  </si>
  <si>
    <t>1м.ЧСПб, уч.ЧР (19)</t>
  </si>
  <si>
    <t>уч.ЧСПб, 5м.ЧР</t>
  </si>
  <si>
    <t>5м.ЧР</t>
  </si>
  <si>
    <t>1-3м.ЧСПб, 3-5м ЧР</t>
  </si>
  <si>
    <t>3м.МТ</t>
  </si>
  <si>
    <t>17 м.ЧР</t>
  </si>
  <si>
    <t xml:space="preserve">в 2020 году, утверждении планирующих документов </t>
  </si>
  <si>
    <t>СПб ГБУ СШОР "Комплексная школа высшего спортивного мастерства" с 01.01.2020 года</t>
  </si>
  <si>
    <t>1м.ЧР, 3м.ЧЕ, уч. ЧМ</t>
  </si>
  <si>
    <t>1-5м.ЧР, уч.ЧЕ, ЧМ</t>
  </si>
  <si>
    <t>3м.ВТ, план ЧСПб</t>
  </si>
  <si>
    <t>план ЧСПб</t>
  </si>
  <si>
    <t>3м.ПСПб, план ЧСПб</t>
  </si>
  <si>
    <t>1м.ПСПб, уч.ПР</t>
  </si>
  <si>
    <t>1-2м.ЧСПб, 3-5м.ЧР</t>
  </si>
  <si>
    <t>1м.ЧСПб (абс.)</t>
  </si>
  <si>
    <t>3м.ПР, 12м.ЧР</t>
  </si>
  <si>
    <t>3м.ПР, план ЧСПб</t>
  </si>
  <si>
    <t>1-3м.ЧСПб, ПР, уч.ЧР</t>
  </si>
  <si>
    <t>2м.ПР, уч.ЧР, 1м.ПСПб</t>
  </si>
  <si>
    <t>2м.ПСПб, план ЧСПб</t>
  </si>
  <si>
    <t>Бабичук Кирилл Борисович</t>
  </si>
  <si>
    <t>№ 170-нг от 28.12.2017</t>
  </si>
  <si>
    <t>новый спортсмен СШОР "Локомотив"</t>
  </si>
  <si>
    <t>1-5м ЧСПб, ПСПб, уч. ПРФ</t>
  </si>
  <si>
    <t>1-5м.ЧР</t>
  </si>
  <si>
    <t>11м.ЧР, 5м.МТ</t>
  </si>
  <si>
    <t>11м.ЧР</t>
  </si>
  <si>
    <t>1-3м.ЧСПб,                3-8м.ЧР</t>
  </si>
  <si>
    <t>уч.ЧР, 3м.МТ</t>
  </si>
  <si>
    <t>уч.ЧР, член сборной РФ</t>
  </si>
  <si>
    <t>1-3м.ЧСПб,                1-5м.ЧР</t>
  </si>
  <si>
    <t>1-3м.ЧСПб,                1-8м.ЧР</t>
  </si>
  <si>
    <t>1м ЧСПб (абс.), 8м.ПР, уч-ие в ЧРФ</t>
  </si>
  <si>
    <t>1-3м ЧСПб, 1-8м.ПР, уч.ЧР</t>
  </si>
  <si>
    <t>Лабазанов Ибрагим Сулейманович (60)</t>
  </si>
  <si>
    <t xml:space="preserve"> греко-римская борьба</t>
  </si>
  <si>
    <t>№ 3-М от 31.01.08</t>
  </si>
  <si>
    <t>Реабилитация РУСАДА</t>
  </si>
  <si>
    <t>1-5 ЧР, 1-3м ЧСПб</t>
  </si>
  <si>
    <t>1, 2м.ПСПб, уч.ПР</t>
  </si>
  <si>
    <t>2м.ПСПб, уч.ПР</t>
  </si>
  <si>
    <t>3м.ПСПб,1м. ЧСПб (абс), уч.ПР</t>
  </si>
  <si>
    <t>1м. ЧСПб (абс)</t>
  </si>
  <si>
    <t>1м.ПСПб, 5м.ПР</t>
  </si>
  <si>
    <t>Чернышев Вадим Денисович</t>
  </si>
  <si>
    <t>№32-ОД от 28.05.2019 Магаданская обл.</t>
  </si>
  <si>
    <t>новый спорсмен поступление Нгу   Магаданская обл</t>
  </si>
  <si>
    <t>1м Перв. ДФО</t>
  </si>
  <si>
    <t>новый спорсмен поступление Нгу    Каб.-Балкария</t>
  </si>
  <si>
    <t xml:space="preserve">1м Перв. СКФО </t>
  </si>
  <si>
    <t>Тохов Беслан Расулович</t>
  </si>
  <si>
    <t xml:space="preserve">№159 от 22.05.2019 </t>
  </si>
  <si>
    <t xml:space="preserve">5м Перв. СКФО </t>
  </si>
  <si>
    <t>1м.ЧСПб (абс), уч.ЧР</t>
  </si>
  <si>
    <t>3м ПСПб, 5м ЧСПб</t>
  </si>
  <si>
    <t>1-3 м ПСПб,3-5м ЧСПб</t>
  </si>
  <si>
    <t>1, 3м ПСПб, 2м.ЧСПб (абс)</t>
  </si>
  <si>
    <t>1м ПСПб</t>
  </si>
  <si>
    <t>1-3 ПСПб, ЧСПб, уч.ПР</t>
  </si>
  <si>
    <t>1-3 ПСПб, уч.ПР</t>
  </si>
  <si>
    <t>1м.ПСКФО</t>
  </si>
  <si>
    <t>Сердюк Владимир Андреевич</t>
  </si>
  <si>
    <t>новый спортсмен Калинингр. обл</t>
  </si>
  <si>
    <t>5м Пер-во РФ, 2м ПСПб</t>
  </si>
  <si>
    <t>5м Пер-во РФ</t>
  </si>
  <si>
    <t>1-3м ЧСПб, уч.ПР, ЧР</t>
  </si>
  <si>
    <t>2м ЧСПб (абс)</t>
  </si>
  <si>
    <t>2м ЧСПб (абс), 2, 3м.ПСПб</t>
  </si>
  <si>
    <t>3м ЧСПб (абс), 2м ПСПб</t>
  </si>
  <si>
    <t>Коваленко Александр Сергеевич</t>
  </si>
  <si>
    <t>№ 214-р от 13.06.2019</t>
  </si>
  <si>
    <t>Новый спортсмен Т-2</t>
  </si>
  <si>
    <t>3м ЧСПб, 1м.ПР</t>
  </si>
  <si>
    <t>1-3м.ПСПб, 1-6м. ПР</t>
  </si>
  <si>
    <t>4м ЧСПб (абс), уч-ие в ПРФ</t>
  </si>
  <si>
    <t>4м ЧСПб (абс)</t>
  </si>
  <si>
    <t>1-3м ЧСПб, уч.ПР</t>
  </si>
  <si>
    <t>1-3м. ЧСПб, уч.ПР</t>
  </si>
  <si>
    <t>3м ВТ, 3 ЧСПб (абс)</t>
  </si>
  <si>
    <t>3 ЧСПб (абс)</t>
  </si>
  <si>
    <t>3м ЧСПб (абс)., 5м ПСПб</t>
  </si>
  <si>
    <t>2м ПСПб,1м ЧСПб (абс)</t>
  </si>
  <si>
    <t>1м ЧСПб (абс)</t>
  </si>
  <si>
    <t>Богомазов Иван Юрьевич</t>
  </si>
  <si>
    <t>Комаров Андрей Павлович</t>
  </si>
  <si>
    <t>нов.спортсмен    Т-4</t>
  </si>
  <si>
    <t>Комлев  Тимур Витальевич</t>
  </si>
  <si>
    <t>Назарян Артем Андрокшович</t>
  </si>
  <si>
    <t>5м ПСПб</t>
  </si>
  <si>
    <t>Хираев Шамиль Валиевич</t>
  </si>
  <si>
    <t>№505-р от 30.10.2018</t>
  </si>
  <si>
    <t>3м ПРФ</t>
  </si>
  <si>
    <t>1-3м ПСПб, уч.ПР</t>
  </si>
  <si>
    <t>Павловский Павел Александрович</t>
  </si>
  <si>
    <t>2м Кубок РФ</t>
  </si>
  <si>
    <t>Герасимов Станислав Андреевич</t>
  </si>
  <si>
    <t>Дзейтов Рашид Мусаевич</t>
  </si>
  <si>
    <t>Казаватов Султан Рашидович</t>
  </si>
  <si>
    <t>1-3м. ПСПБ, уч.ПР</t>
  </si>
  <si>
    <t>1м ПСПб, 10м  ПРФ</t>
  </si>
  <si>
    <t xml:space="preserve"> 1-3 ПСПб, уч, ПР</t>
  </si>
  <si>
    <t>3м ЧСПб абс, 4м.ПСПб</t>
  </si>
  <si>
    <t>3м ЧСПб абс</t>
  </si>
  <si>
    <t>Калинин Никита Олегович</t>
  </si>
  <si>
    <t>№14-2018  от 14.12.2018 Владимир.обл.</t>
  </si>
  <si>
    <t>новый спортсмен Владим.обл.</t>
  </si>
  <si>
    <t>новый спортсмен УОР</t>
  </si>
  <si>
    <t>1-3м.ЧСПб, 2-5м.ЧР</t>
  </si>
  <si>
    <t xml:space="preserve">1м.ЧЕ </t>
  </si>
  <si>
    <t>1-3м.ЧСПб, 1-5м ЧЕ</t>
  </si>
  <si>
    <t>1-3м.ЧСПб, 1-5м.ЧР</t>
  </si>
  <si>
    <t>3м.КР, 5м.ЧР</t>
  </si>
  <si>
    <t xml:space="preserve">2м.КР, </t>
  </si>
  <si>
    <t>1-3м.ПСПб, 3-7м.ПР</t>
  </si>
  <si>
    <t>Карпов Дмитрий Викторович</t>
  </si>
  <si>
    <t>нов.спортсмен БУДО</t>
  </si>
  <si>
    <t>1-3м.ЧСПб, 3-5м.ЧР</t>
  </si>
  <si>
    <t>18м.ПР, 2м ВТ</t>
  </si>
  <si>
    <t>18м.ПР</t>
  </si>
  <si>
    <t>1-3м.ПСПб, 2-5м.ПР</t>
  </si>
  <si>
    <t xml:space="preserve">Анисимов Виктор Максимович
</t>
  </si>
  <si>
    <t>3м.ЧР (5?)</t>
  </si>
  <si>
    <t>1-3м.ПСПб, 2-7м.ПР</t>
  </si>
  <si>
    <t>Ким Денис Александрович</t>
  </si>
  <si>
    <t>из гр. Т-4</t>
  </si>
  <si>
    <t>1м.ПР</t>
  </si>
  <si>
    <t>1-3м.ПСПб, ПР</t>
  </si>
  <si>
    <t>Фигурина Екатерина Петровна</t>
  </si>
  <si>
    <t>№ 8к от 30.03.2019</t>
  </si>
  <si>
    <t>1м.ВТ</t>
  </si>
  <si>
    <t>2м.ЧЕ</t>
  </si>
  <si>
    <t xml:space="preserve">план ЧМ </t>
  </si>
  <si>
    <t>2м.ЧР</t>
  </si>
  <si>
    <t>2-7м.ЧР</t>
  </si>
  <si>
    <t>Старк Ханна Денисовна</t>
  </si>
  <si>
    <t xml:space="preserve">нов.спортсмен    Т-2 </t>
  </si>
  <si>
    <t>3м.КМ</t>
  </si>
  <si>
    <t>3-7м.ПМ</t>
  </si>
  <si>
    <t>5м.ЧР, 3м.КР</t>
  </si>
  <si>
    <t>уч.ЧР, 1м.ВТ</t>
  </si>
  <si>
    <t>2м.КР, ЧР, 3м.МТ</t>
  </si>
  <si>
    <t>5м.ЧР, ЧЕ, 1м.КР</t>
  </si>
  <si>
    <t>5м.ЧЕ</t>
  </si>
  <si>
    <t>1-3м.ПР, 3-7м.ЧР</t>
  </si>
  <si>
    <t>уч.ЧР, 3м.ВТ</t>
  </si>
  <si>
    <t>Кириллов Александр Сергеевич</t>
  </si>
  <si>
    <t>№ 196-ОД от    30.05.2018</t>
  </si>
  <si>
    <t>1-5м.ПР</t>
  </si>
  <si>
    <t>Гусейнов Гусейн Махачевич</t>
  </si>
  <si>
    <t>№ 214-р от    13.06.2019</t>
  </si>
  <si>
    <t>2м.ЧР, !м.КР</t>
  </si>
  <si>
    <t>3м.КР 2018, уч.ЧСПб-травма</t>
  </si>
  <si>
    <t>3м.КР 2018 (декабрь)</t>
  </si>
  <si>
    <t>1-3м.ЧСПб, уч.КР</t>
  </si>
  <si>
    <t>1м.ПСПб, 3м.ПР</t>
  </si>
  <si>
    <t>1-3м.ПСПб, ЧСПб, 1-5м.ПР</t>
  </si>
  <si>
    <t>№ 252-р от      08.12.2017</t>
  </si>
  <si>
    <t>новый спортсмен СШОР Фрунз.р-н</t>
  </si>
  <si>
    <t>5м.ПСПб (до 23)</t>
  </si>
  <si>
    <t>1-3м.ПСПб, 1-5м.ЧСПб, уч.ПР</t>
  </si>
  <si>
    <t>Денисов Максим Максимович</t>
  </si>
  <si>
    <t>№ 18ОД  от      12.04.2019</t>
  </si>
  <si>
    <t>новый спортсмен г.Магадан</t>
  </si>
  <si>
    <t>1м. Перв. г.Магадана, 5м.ПСПб (до 23)</t>
  </si>
  <si>
    <t>1-3м.ЧСПб, уч.ЧР.</t>
  </si>
  <si>
    <t>1-3м. ЧСПб, уч.ЧР, КР</t>
  </si>
  <si>
    <t xml:space="preserve">№ 252 от   08.12.2017 </t>
  </si>
  <si>
    <t>1м, 2м. .ПСПб, уч.ЧР</t>
  </si>
  <si>
    <r>
      <t>Гаспарян Анжела Седраковна</t>
    </r>
    <r>
      <rPr>
        <sz val="10"/>
        <color rgb="FF0000FF"/>
        <rFont val="Times New Roman"/>
        <family val="1"/>
        <charset val="204"/>
      </rPr>
      <t xml:space="preserve"> </t>
    </r>
  </si>
  <si>
    <t>уч.КР</t>
  </si>
  <si>
    <t>1-3м ЧР, КР, 1-5м ЧЕ</t>
  </si>
  <si>
    <t>5м.ЧР, 1м.КЕ</t>
  </si>
  <si>
    <t>1-3м.ЧСПб, 3-7м.ЧР</t>
  </si>
  <si>
    <t>2м.ЧСПб, 7м.ЧР</t>
  </si>
  <si>
    <t>7м.ЧР</t>
  </si>
  <si>
    <t>1-3м.ЧР, КР</t>
  </si>
  <si>
    <t>1м.ПСПб, 2м.ЧСПб, 9м.ПР</t>
  </si>
  <si>
    <t>1-3м.ПСПб, 3-9м.ПР, 3-7м.ЧСПб</t>
  </si>
  <si>
    <t>Буторина Юлия Владимировна</t>
  </si>
  <si>
    <t>№426-р от 05.09.18</t>
  </si>
  <si>
    <t>Нов.спортсмен     Т-3</t>
  </si>
  <si>
    <t>1-3 ПСПб, 1-3ЧСПб, 3-9ПРФ 23,3-9ПРФ 21</t>
  </si>
  <si>
    <t>1м. Этап EEVZA</t>
  </si>
  <si>
    <t>1м. финал EEVZA</t>
  </si>
  <si>
    <t>9м.ЧР, КР, 3м. финал EEVZA</t>
  </si>
  <si>
    <t>9м. ЧР</t>
  </si>
  <si>
    <t>9м.ЧР, КР</t>
  </si>
  <si>
    <t>КШВСМ до 01.02.19</t>
  </si>
  <si>
    <t>Восстановление после травмы</t>
  </si>
  <si>
    <t>Вернигорова Вероника Викторовна</t>
  </si>
  <si>
    <t>№ 791    от   17.06.2019 (Краснодар)</t>
  </si>
  <si>
    <t>нов. спортсм. ГБУ КК "ЦОП по плядным видам спорта" г.Краснодар</t>
  </si>
  <si>
    <t>5-9-ЧР;5-9КР</t>
  </si>
  <si>
    <t>1-3м ЧСПб, 1-8 ЧР</t>
  </si>
  <si>
    <t>1м.ЧР, 2м.ЧЕ</t>
  </si>
  <si>
    <t>1-8м. ЧР</t>
  </si>
  <si>
    <t>1-3м.ЧСПб, 1-8м. КР</t>
  </si>
  <si>
    <t>2м.ЧСПб, 5м.ПР</t>
  </si>
  <si>
    <t>1-3м.ЧСПб, 1-8м.ПР</t>
  </si>
  <si>
    <t>1-3м.ЧСПб, 8-16м.КР</t>
  </si>
  <si>
    <t>1-3м.ЧСПб, 5-15м.ЧР</t>
  </si>
  <si>
    <t>1-3м.ПСПб, 1-8м.ПР</t>
  </si>
  <si>
    <t>3м.ПСПб, 1км. ПР</t>
  </si>
  <si>
    <t>1 км. ПР</t>
  </si>
  <si>
    <t>1-8м.ЧСПб, 1-3м.ПСПб</t>
  </si>
  <si>
    <t>1-5м.ЧСПб, уч.ЧР</t>
  </si>
  <si>
    <t>Селиванов Андрей Андреевич</t>
  </si>
  <si>
    <r>
      <rPr>
        <sz val="10"/>
        <color rgb="FF0000FF"/>
        <rFont val="Times New Roman"/>
        <family val="1"/>
        <charset val="204"/>
      </rPr>
      <t xml:space="preserve">Калинина </t>
    </r>
    <r>
      <rPr>
        <sz val="10"/>
        <color rgb="FFFF0000"/>
        <rFont val="Times New Roman"/>
        <family val="1"/>
        <charset val="204"/>
      </rPr>
      <t>(Уметбаева)</t>
    </r>
    <r>
      <rPr>
        <sz val="10"/>
        <rFont val="Times New Roman"/>
        <family val="1"/>
      </rPr>
      <t xml:space="preserve"> </t>
    </r>
    <r>
      <rPr>
        <sz val="10"/>
        <color rgb="FF0000FF"/>
        <rFont val="Times New Roman"/>
        <family val="1"/>
        <charset val="204"/>
      </rPr>
      <t>Адэлия Нагимовна</t>
    </r>
  </si>
  <si>
    <t xml:space="preserve">Задиханова Альбина Винеровна        
</t>
  </si>
  <si>
    <t>1-3м ПСПб,        1-5 м ПР</t>
  </si>
  <si>
    <t>1 м ПСПб, 3 м ПР</t>
  </si>
  <si>
    <t>1-3 м ЧСПб,                       уч. ЧР</t>
  </si>
  <si>
    <t>1м.ПР, ПМ</t>
  </si>
  <si>
    <t>1-3м.ПСПб, 1-5м.ПР</t>
  </si>
  <si>
    <t>1-3 м ЧСПб,       1-16 м ЧР</t>
  </si>
  <si>
    <t>1-3м.ЧСПб,       1-8м.ЧР</t>
  </si>
  <si>
    <t>1-3 м ЧСПб,      1-16 м ЧР</t>
  </si>
  <si>
    <t>№ 81-нг от          29.06.2019</t>
  </si>
  <si>
    <t>1-3м ЧСПб,               уч. ПР</t>
  </si>
  <si>
    <t>7м.ПР</t>
  </si>
  <si>
    <t>уч.ПР</t>
  </si>
  <si>
    <t>1-3 м ЧСПб,          уч. ЧР</t>
  </si>
  <si>
    <t>1-3м.ЧСПб, уч.ПР</t>
  </si>
  <si>
    <t>1 м ЧР, план ЧМ</t>
  </si>
  <si>
    <t>1-6м.ЧР</t>
  </si>
  <si>
    <t>3-6м.ЧР</t>
  </si>
  <si>
    <t>Кодзаев Асланбек Казбекович</t>
  </si>
  <si>
    <t>№ 40-нг от 29ю03.2018</t>
  </si>
  <si>
    <t>Коновалов Михаил Вячеславович</t>
  </si>
  <si>
    <t>новый переход из Самбо-Питер</t>
  </si>
  <si>
    <t>1-3 м ЧСПБ, 
уч. ПР, ЧР</t>
  </si>
  <si>
    <t>1-3м. ЧСПб,               1-5м. ЧР</t>
  </si>
  <si>
    <t xml:space="preserve">1-5м. ЧСПб, уч.ПР             </t>
  </si>
  <si>
    <t>1-3м.ЧСПб,               6-8м. ЧР</t>
  </si>
  <si>
    <t>1-3 м ЧСПб, 8-10м. ЧР</t>
  </si>
  <si>
    <t>Дадонов Олег Владимирович</t>
  </si>
  <si>
    <t>Свирида Е.Ф.</t>
  </si>
  <si>
    <t>3-8 м ЧСПБ,           3-8 м ЧР</t>
  </si>
  <si>
    <t>3-8 м ЧСПБ</t>
  </si>
  <si>
    <t>№ 572-рк от 01.12.2017</t>
  </si>
  <si>
    <t>новый                    переход из СШОР Воронеж</t>
  </si>
  <si>
    <t>3-8 м ПСПБ</t>
  </si>
  <si>
    <t>Долженков Семен Андреевич</t>
  </si>
  <si>
    <t>новый                    переход из ВИФКа</t>
  </si>
  <si>
    <t>Хабибулаев Шейх-Мансур Ибрагимович</t>
  </si>
  <si>
    <t>№ 46-нг от 25.03.2019</t>
  </si>
  <si>
    <t>Астапов Павел Леонидович</t>
  </si>
  <si>
    <t>новый спортсмен из Самбо-Питер</t>
  </si>
  <si>
    <t>1-6 м ЧР, 1-6 м КР</t>
  </si>
  <si>
    <t>Горохов Дмитрий Сергеевич</t>
  </si>
  <si>
    <t xml:space="preserve">ССМ-1 </t>
  </si>
  <si>
    <t>переход из Т-2</t>
  </si>
  <si>
    <t>13 м ПР, 1 м ПСПб</t>
  </si>
  <si>
    <t>1-3 м ПСПб, 6-8 м ПР</t>
  </si>
  <si>
    <t>на оформл</t>
  </si>
  <si>
    <t>№ 148-нг от      07.11.2019</t>
  </si>
  <si>
    <t>№ 95-нг от 28.06.2019</t>
  </si>
  <si>
    <t>5м. ЧСПбл, 10м. ПРк, 12м.ЧРк, 7м.ЧРл</t>
  </si>
  <si>
    <t>7м. ЧРл</t>
  </si>
  <si>
    <t>1-5 ПР, 1-3м ЧСПб</t>
  </si>
  <si>
    <t xml:space="preserve">6м. ЧСПбл, 10м. ЧРк, 12м. ПРл </t>
  </si>
  <si>
    <t>12м ПРл</t>
  </si>
  <si>
    <t>1-3м.ЧСПб,       3-9м. ПР</t>
  </si>
  <si>
    <t>5м.ЧСПбл, 5м. этап КР</t>
  </si>
  <si>
    <t>5м.этап КР</t>
  </si>
  <si>
    <t>1-5м.ЧСПб, уч.ПР</t>
  </si>
  <si>
    <t>ЧР 5-10,ЧСПб    1-3</t>
  </si>
  <si>
    <t>3м. ЧСПбл, 14м. ЧРк, 4м.этап КРл</t>
  </si>
  <si>
    <t>3м.ЧСПбл</t>
  </si>
  <si>
    <t>1-3м.ЧСПб,          5-10м ЧР</t>
  </si>
  <si>
    <t>№102-ср от 31.05.17</t>
  </si>
  <si>
    <t>новый спортсм Т-3</t>
  </si>
  <si>
    <t>1м ЧСПбл, 5м ПРл, 10м ПРл</t>
  </si>
  <si>
    <t>1-3м.ЧСПб, 3-8м.ПР</t>
  </si>
  <si>
    <t>Быков Кирилл Игоревич</t>
  </si>
  <si>
    <t>2м ЧСПбл, 12м ПРл, 12м ЧРк, 10м ПРк</t>
  </si>
  <si>
    <t>1-3м.ЧСПб, 5-11м.ПР</t>
  </si>
  <si>
    <t>№ 426 от    05.09.2018       (МС на присвоении)</t>
  </si>
  <si>
    <t>2м.ЧСПб, 2м.этап КР, 8м.ЧРк</t>
  </si>
  <si>
    <t>8м.ЧРк</t>
  </si>
  <si>
    <t>1-3м ЧСПб, 
1-3м КРФ, 
3-8м ЧР</t>
  </si>
  <si>
    <t>5м. КР, уч.ЧР</t>
  </si>
  <si>
    <t>5м.КР</t>
  </si>
  <si>
    <t>1-3м ЧСПб, 
1-3м КРФ, 
6-10м ЧР</t>
  </si>
  <si>
    <t>4м.ЧЛО, уч.КР</t>
  </si>
  <si>
    <t>1-3м ЧСПб, 
3-6м КРФ, 
6-10м ЧР</t>
  </si>
  <si>
    <t>2м.ЧСПб, 1м.ПРк, 7м.ПРл, 6м.ЧРк</t>
  </si>
  <si>
    <t>1м.ПРк</t>
  </si>
  <si>
    <t xml:space="preserve">1-3м ЧСПб, КР, 6-10 ЧР </t>
  </si>
  <si>
    <t xml:space="preserve">11м -ЧРФк                5м КР, 7м ЧСПб, </t>
  </si>
  <si>
    <t>5м КР</t>
  </si>
  <si>
    <t>3-8м ЧР
1-3м ЧСПб, КР</t>
  </si>
  <si>
    <t>Савельева Виктория Денисовна</t>
  </si>
  <si>
    <t>№ 772 от 26.06.2018 Краснодар</t>
  </si>
  <si>
    <t>Нов. Спортсмен (Краснодар)</t>
  </si>
  <si>
    <t xml:space="preserve">2к ПР, 5м ПР,  </t>
  </si>
  <si>
    <t>1-3м ЧСПб, КР, ПСПб, 2-8м.ПР,
10-15м ЧРФ</t>
  </si>
  <si>
    <t>10м.ЧР (МСМК), 2м.ЧСПб, уч.КР</t>
  </si>
  <si>
    <t>10м.ЧР</t>
  </si>
  <si>
    <t>1-3м ЧСПб,              3-10м.ЧР</t>
  </si>
  <si>
    <t>4 м - ЧСПб,                                             18 м - ПР, уч.ЧР</t>
  </si>
  <si>
    <t>4м.ЧСПб</t>
  </si>
  <si>
    <t>1-10 м ЧР
1-3 м ЧСПб</t>
  </si>
  <si>
    <t>2м.ПСПб, 13м.ПР, 11м.КР</t>
  </si>
  <si>
    <t>1-6 м ПРФ
1-3 м ПСПб</t>
  </si>
  <si>
    <t>Холкин Роман Олегович</t>
  </si>
  <si>
    <t>№ 391 от 18.07.2019</t>
  </si>
  <si>
    <t>Нов.спортсмен Т-3</t>
  </si>
  <si>
    <t>4 м - IX Спартакиада,                        6м - ПСПб, 9м.ПР</t>
  </si>
  <si>
    <t>1 м - ПСПб,                                            2 м - ЧСПб,                             1 м - КСПб</t>
  </si>
  <si>
    <t>1 м - ПСПб,                                            2 м - ЧСПб</t>
  </si>
  <si>
    <t>1-3 м ЧСПб, уч.ЧР</t>
  </si>
  <si>
    <t>4 м - ПСПб,                                    4 м - МТ,                         участие - ПР,                            ВС - планир.</t>
  </si>
  <si>
    <t xml:space="preserve">4 м - ПСПб,                                                             участие - ПР                         </t>
  </si>
  <si>
    <t xml:space="preserve">1-3 м ПСПб, уч.ПР </t>
  </si>
  <si>
    <t>1 м - ПСПб,                                                       участие - ПР,                  ВС - планир.</t>
  </si>
  <si>
    <t xml:space="preserve">1 м - ПСПб                                                      </t>
  </si>
  <si>
    <t>Куценко Анастасия Игоревна</t>
  </si>
  <si>
    <t>Нов. Спортсмен, перевод гр. Т-5</t>
  </si>
  <si>
    <t xml:space="preserve">1-3 м ПСПб </t>
  </si>
  <si>
    <t>Столбин Никита Андреевич</t>
  </si>
  <si>
    <t>№ 2-р от 29.03.2019</t>
  </si>
  <si>
    <t>Нов. спортсмен, Белгород</t>
  </si>
  <si>
    <t xml:space="preserve">1 м - Пер-во, Белгор.обл., 2м Чемпионат </t>
  </si>
  <si>
    <t>1-3 м ПСПб, ЧСПб, уч.ПР</t>
  </si>
  <si>
    <t>9 м - ЧР,                   2 м - ЧСПБ,            1 м - ВС</t>
  </si>
  <si>
    <t>2 м - ЧСПБ</t>
  </si>
  <si>
    <t>5-9 м ЧР, 1-3 м ЧСПб, 5-9 м МТ, ВС</t>
  </si>
  <si>
    <t>2 м - ПР,                    1 км - ЧР,                    2 км - ЧМ</t>
  </si>
  <si>
    <t>2 км - ЧМ</t>
  </si>
  <si>
    <t>2-5 м ПР, 5-9 м ЧР, 2-5 м ПЕ (лич.-ком.), 1-3 м ПСПб</t>
  </si>
  <si>
    <t>4 м - ЧСПб,        8 км - КР,                3 м - МТ (под.МС)</t>
  </si>
  <si>
    <t xml:space="preserve">4 м - ЧСПб           </t>
  </si>
  <si>
    <t>9 м, 8 км - ЧР,      3 м - ЧСПб,            3 км - МТ</t>
  </si>
  <si>
    <t>9 м, ЧР,            3 м - ЧСПб</t>
  </si>
  <si>
    <t>№ 252 от 08.12.2017 (МС в оформ.)</t>
  </si>
  <si>
    <t>2 м - ПСПб,                      1 м - МТ</t>
  </si>
  <si>
    <t xml:space="preserve">2 м - ПСПб                     </t>
  </si>
  <si>
    <t>5-9 м ПР, 1-3 м ПСПб, 5-9 МТ, ВС</t>
  </si>
  <si>
    <t>№ 45 от 05.03.2018 (МС в оформ.)</t>
  </si>
  <si>
    <t>1 м - ПСПб,                      3 км - ПР,                             2 м - МТ</t>
  </si>
  <si>
    <t xml:space="preserve">1 м - ПСПб,                      3 мк - ПР                        </t>
  </si>
  <si>
    <t>1-3м.ЧСПб,       1-8м.КР, ЧР</t>
  </si>
  <si>
    <t>3к ЧСПб, 9м.ЧСЗФО</t>
  </si>
  <si>
    <t>3к ЧСПб</t>
  </si>
  <si>
    <t>1-3м.ЧСПб, уч.ЧР, 1-4м.ЧСЗФО</t>
  </si>
  <si>
    <t>3к., 6м ЧР, 1к ЧСЗФО</t>
  </si>
  <si>
    <t>3к. ЧР</t>
  </si>
  <si>
    <t>1-3м ЧСПб, уч.ЧР, КР</t>
  </si>
  <si>
    <t>1-8м.ПР,           1-3м.ЧСЗФО</t>
  </si>
  <si>
    <t xml:space="preserve">2м ПСЗФО           </t>
  </si>
  <si>
    <t>1-6м ЧСПб, уч.ПР</t>
  </si>
  <si>
    <t>2м.ПРк, 3л,3к.ПСПб</t>
  </si>
  <si>
    <t>2м.ПРк</t>
  </si>
  <si>
    <t>1-3м.ЧСПб, СЗФО, уч.ПР</t>
  </si>
  <si>
    <t>3к.ЧР, 1к.ЧСПб, 2л.ЧСЗФО</t>
  </si>
  <si>
    <t>3к.ЧР</t>
  </si>
  <si>
    <t>3к.ЧР, 1к.ЧСПб</t>
  </si>
  <si>
    <t>1к. 5л. ЧСПб, 1к ЧСЗФО</t>
  </si>
  <si>
    <t>1к.ЧСПб, ЧСЗФО</t>
  </si>
  <si>
    <t>3к.ЧР, 1к., 2л ЧСПб, 1м.ПСПб</t>
  </si>
  <si>
    <t>1-3м.ПСПб, уч.ЧР, 4-8м.ПР</t>
  </si>
  <si>
    <t>3к., 8л ПСПб, 4к. ЧСПб, уч.ПР</t>
  </si>
  <si>
    <t>3к.ПСПб, уч.ПР</t>
  </si>
  <si>
    <t>1-3м. ПСПб, уч.ПР</t>
  </si>
  <si>
    <t>1к.ЧСПб, уч.ПР</t>
  </si>
  <si>
    <t>1к.ЧСПб</t>
  </si>
  <si>
    <t>1к.СЗФО, ПСПб</t>
  </si>
  <si>
    <t>1к. ПСПб</t>
  </si>
  <si>
    <t>2м.МТ, 5м.ЧМ</t>
  </si>
  <si>
    <t>5м.ЧМ</t>
  </si>
  <si>
    <t>1м.ВТ, 3м.ЧСПб</t>
  </si>
  <si>
    <t>2м.ЧСПб, 5м.КР</t>
  </si>
  <si>
    <t>2м.ЧСПб, 1м.МТ</t>
  </si>
  <si>
    <t>5м.ПСПб, 1м.ВТ, восстановление после травмы</t>
  </si>
  <si>
    <t>5м.ЧСПб, 1м.ВТ, вып.МС</t>
  </si>
  <si>
    <t>5м.ПСПб, вып.МС</t>
  </si>
  <si>
    <t>2м.ВТ "А"</t>
  </si>
  <si>
    <t xml:space="preserve">1м.ПСПб, 2м.Спартакиада </t>
  </si>
  <si>
    <t>1-5м.ПСПб, уч.ПР</t>
  </si>
  <si>
    <t xml:space="preserve">1м.ПСПб, уч.ЧР, 2м.ВТ </t>
  </si>
  <si>
    <t>Исаков Мухамад Вахаевич</t>
  </si>
  <si>
    <t>№ 505-р 31.10.2018</t>
  </si>
  <si>
    <t>нов.спортсмен из Т-3</t>
  </si>
  <si>
    <t>1м.МТ "А", вып. МСМК, план ЧР</t>
  </si>
  <si>
    <t>1м.МТ "А"</t>
  </si>
  <si>
    <t>№ 159-нг от       28.11.2018</t>
  </si>
  <si>
    <t>1м.ЧСПб, 3м.МТ "А", план ЧР</t>
  </si>
  <si>
    <t>Банников Данил Сергеевич</t>
  </si>
  <si>
    <t>Геворгян Гарник Арменович</t>
  </si>
  <si>
    <t>№ 106-нг от 26.07.2019</t>
  </si>
  <si>
    <t>Тиранов Александр Николаевич</t>
  </si>
  <si>
    <t>новый спортсмен из Т-3</t>
  </si>
  <si>
    <t>2м.МТ, 5м.Евр.игры</t>
  </si>
  <si>
    <t>5м.Евр.игры</t>
  </si>
  <si>
    <t>3м.ЧСПб, МТ</t>
  </si>
  <si>
    <t>Кыров Артур Викторович</t>
  </si>
  <si>
    <t>№ 144-нг от        20.11.2017</t>
  </si>
  <si>
    <t>нов.спортсмен Т-2 КШВСМ (2017), служба в ВС</t>
  </si>
  <si>
    <t>1 м - Первенство СПб, уч. ПР, КР</t>
  </si>
  <si>
    <t>уч.ЧР, 1м.ЧСПб</t>
  </si>
  <si>
    <t>Курзина Елизавета Дмитриевна</t>
  </si>
  <si>
    <t>№ 505 от        16.05.2019</t>
  </si>
  <si>
    <t>нов.спортсмен, Новосибирск</t>
  </si>
  <si>
    <t xml:space="preserve">1-5м.ПСПб, </t>
  </si>
  <si>
    <t>1м. Этап EEVZA, 1м.МТ (Корея), травма перед ЧР</t>
  </si>
  <si>
    <t>№163-нг от  29.11.2019</t>
  </si>
  <si>
    <t>№610-р от 28.11.2019</t>
  </si>
  <si>
    <t>1м. ПСПб</t>
  </si>
  <si>
    <t>9м.ПР, 1,3м.ПСПб</t>
  </si>
  <si>
    <t>2,5м ПСПб, 3м.ВТ</t>
  </si>
  <si>
    <t>2,3м.ПСПб, уч.ПР</t>
  </si>
  <si>
    <t>2м.турн.СПб, МТ, 1м.ПСПб</t>
  </si>
  <si>
    <t>3м.ПР, МТ, 2м.КР</t>
  </si>
  <si>
    <t>2,3м.ПСПб, 1м.ВТ 6 рота</t>
  </si>
  <si>
    <t>5 м ЧР, 2 м КМ, 5м.КР</t>
  </si>
  <si>
    <t>Гулай Марк Витальевич</t>
  </si>
  <si>
    <t>1м.ЧЕ, КМ, 5м.КР</t>
  </si>
  <si>
    <t>9м.КР</t>
  </si>
  <si>
    <t>1м.ЧЕ, КМ,1м. ЧМ</t>
  </si>
  <si>
    <t>1м.ЧМ</t>
  </si>
  <si>
    <t>уч.ЧР, 9м.КР</t>
  </si>
  <si>
    <t>1м.ЧЕ, 2м.ЧР, 9м.КР</t>
  </si>
  <si>
    <t>уч.ВТ</t>
  </si>
  <si>
    <t>№ 136-нг от 27.09.2019</t>
  </si>
  <si>
    <t>№ 148-нг от 07.11.2019</t>
  </si>
  <si>
    <t>нов.спортсмен   Т-4</t>
  </si>
  <si>
    <t>Гречина Семен Сергеевич</t>
  </si>
  <si>
    <t>№ 150-р от 28.04.2018</t>
  </si>
  <si>
    <t>Нов.спортсмен УОР</t>
  </si>
  <si>
    <t>3-5м.ЧСПб</t>
  </si>
  <si>
    <t>Сагаев Адам Алиханович</t>
  </si>
  <si>
    <t>1-5м.ПСПб</t>
  </si>
  <si>
    <t>1-3м.ЧСПб,       3-10м ЧР</t>
  </si>
  <si>
    <t>№ 159-нг от 28.11.2019</t>
  </si>
  <si>
    <t>№27 от 05.04.2017</t>
  </si>
  <si>
    <t>№129-р от      21.07.2017</t>
  </si>
  <si>
    <t>6м.ЧР, 3м.КР</t>
  </si>
  <si>
    <t xml:space="preserve">3 м.ЧР, КР, уч. ЧМ, 2м МТ </t>
  </si>
  <si>
    <t xml:space="preserve"> 5м.КР</t>
  </si>
  <si>
    <t>1 м. - ВТ, 5м.КР</t>
  </si>
  <si>
    <t>№ 159-нг от       28.11.2019</t>
  </si>
  <si>
    <t>2м.ЧСПб, уч.ЧР, КР</t>
  </si>
  <si>
    <t>2м.ЧСПб, 3м.ПР, уч.ЧР, КР</t>
  </si>
  <si>
    <t>1-6м.-КЕ;1-3м.ЧСПб;3-7м.-ЧРФ, уч.КР</t>
  </si>
  <si>
    <t>1-3м.-ПСПб; 3-7м.-ПРФ 21; 1-3м.-ПСПб 23, уч.КР</t>
  </si>
  <si>
    <t>1-3м.-ПСПб;3-9м.-ПРФ 21;3-9м.-КЕ;1-3м.-ПСПб 23;1-3м.-ЧСПб, уч.КР</t>
  </si>
  <si>
    <t>1м.-ЧСПб, 1м.-ПСПб,9м.-ЧРФ, 1м.-ПСПб 23, уч.КР</t>
  </si>
  <si>
    <t>2м КР</t>
  </si>
  <si>
    <t>2м. КР, уч.МТ, травма</t>
  </si>
  <si>
    <t>№ 147-нг от     07.11.2019</t>
  </si>
  <si>
    <t>уч.ЧР, 1м.ВТ, турн СПб, 9м. КР, 1м. ЧСПб</t>
  </si>
  <si>
    <t>уч.ЧР, 2м. ЧСПб</t>
  </si>
  <si>
    <t>уч.ЧР, 1м.ВТ, 9м.КР, 2м.ЧСПб</t>
  </si>
  <si>
    <t>уч. ЧР, 2 м турн.СПб, 9м.КР, 1м.ЧСПб</t>
  </si>
  <si>
    <t>уч.ЧР, 3м. ЧСПб</t>
  </si>
  <si>
    <t>уч.ЧР, 2м.ВТ, 9м.КР, 3м.ЧСПб</t>
  </si>
  <si>
    <t>уч.ЧР, 13м.ЧСПб 2м.турн.СПб, 3м.МТ, 9м.КР</t>
  </si>
  <si>
    <t>уч.ЧР,5м.КР, 1м.ЧСПб</t>
  </si>
  <si>
    <t>уч.ЧР, 13м. ЧСПб, 9м.КР</t>
  </si>
  <si>
    <t>9 м ЧР, 5 м ВТ, 14м. ЧСПб, 5м.КР</t>
  </si>
  <si>
    <t>14м. ЧСПб</t>
  </si>
  <si>
    <t>уч.ЧР, 14м.ЧСПб</t>
  </si>
  <si>
    <t>3 м ПР, 5м.ЧСПб</t>
  </si>
  <si>
    <t>травма, 17м КР, 2м.ЧСПб</t>
  </si>
  <si>
    <t>2м. ЧСПб</t>
  </si>
  <si>
    <t>3м.ПР, 9м.КР, 2м.ЧСПб</t>
  </si>
  <si>
    <t>3м.ЧР, 5м.КР, 19м.ЧСПб</t>
  </si>
  <si>
    <t>9м.ЧСПб</t>
  </si>
  <si>
    <t>3м.ВТ, 1м.ЧСПб</t>
  </si>
  <si>
    <t>3м.ВТ, 2м. ЧСПб</t>
  </si>
  <si>
    <t>3м.ПР, 2м.ЧСПб, 3м.ПСПб</t>
  </si>
  <si>
    <t>9м.ПР, 2м.ЧСПб, 2м.ПСПб</t>
  </si>
  <si>
    <t>уч.ЧР, 9м.КР, 2м.ЧСПб</t>
  </si>
  <si>
    <t>уч.ПР, 7м. ПСПб, ЧСПб</t>
  </si>
  <si>
    <t>уч.ПР, 5м.ПСПб, 12м.ЧСПб, 1м.турн.СПб</t>
  </si>
  <si>
    <t>5м. ПСПб</t>
  </si>
  <si>
    <t>13м.ПР, 2м.КСПб, ЧСПб</t>
  </si>
  <si>
    <t>3м.КСПб, 3м.ЧСПб вузы, 7м.ЧСПб</t>
  </si>
  <si>
    <t>уч.ПР, 1м.Турн.СПб, МТ, ЧСПб</t>
  </si>
  <si>
    <t>5м.турн.СПб, 1м. ПСПб, 2м.ЧСПб</t>
  </si>
  <si>
    <t>7м.ПР, ЧСПб, 5м.ПСПб</t>
  </si>
  <si>
    <t>5м.ПР, ЧСПб, 3м.турн.СПб</t>
  </si>
  <si>
    <t>5м.ЧР, 9м.КР, 3м.ЧСПб</t>
  </si>
  <si>
    <t>3м.ВТ, 2м.ПСПб</t>
  </si>
  <si>
    <t>1м.ЧР, 1м.ЧМ</t>
  </si>
  <si>
    <t>1 м ЧМ</t>
  </si>
  <si>
    <t>1 м ЧР, ЧМ</t>
  </si>
  <si>
    <t>5м.ПР, 3м.ПСПб</t>
  </si>
  <si>
    <t>3м. финал EEVZA, 9м.ЧР, 3м.ЧСПб</t>
  </si>
  <si>
    <t>4м.-ПР, 3м.ЧСПб</t>
  </si>
  <si>
    <t>5м. финал EEVZA, 9м.ЧР, 1м.ЧСПб</t>
  </si>
  <si>
    <t>9м.ЧР, КР, 3м. Этап EEVZA, ЧСПб</t>
  </si>
  <si>
    <t>2м.ЧР, 1м.ЧМ</t>
  </si>
  <si>
    <t>2м.ЧМ</t>
  </si>
  <si>
    <t>2м.ЧЕ, ЧМ</t>
  </si>
  <si>
    <t>№ 566-р от 30.10.2019</t>
  </si>
  <si>
    <t>№ 610-р от         28.11.2019</t>
  </si>
  <si>
    <t>№46-нг от 25.03.2019</t>
  </si>
  <si>
    <t>№105-нг от 26.07.2019</t>
  </si>
  <si>
    <t>№46-нг от 25.03.19</t>
  </si>
  <si>
    <t>№ 136-нг от     27.09.2019</t>
  </si>
  <si>
    <t>уч.ЧР, 3м.ЧСПб</t>
  </si>
  <si>
    <t>8км.ПР, 13м.ЧСибФО</t>
  </si>
  <si>
    <t>Нов.спортсмен Красносельск. СШОР</t>
  </si>
  <si>
    <t>№ 188-нг                от 27.12.2019</t>
  </si>
  <si>
    <t>№ 391-р от 18.07.2019</t>
  </si>
  <si>
    <t>№ 188-нг  от     28.12.2019</t>
  </si>
  <si>
    <t>№ 677-р               от 26.12.2019</t>
  </si>
  <si>
    <t>Новый спортсмен Тверь</t>
  </si>
  <si>
    <t>Новый спортсмен Фрунз.шк.</t>
  </si>
  <si>
    <t>Фролова Ирина Алексеевна</t>
  </si>
  <si>
    <t>3м.ЧСПб (абс.)</t>
  </si>
  <si>
    <t>1-3м.ЧСПб, уч.ЧР, ПР</t>
  </si>
  <si>
    <t>3м Перв. ЦФО</t>
  </si>
  <si>
    <t>1м.ЧР, МТ</t>
  </si>
  <si>
    <t>Курбанов Тимур Ахмеднабиевич</t>
  </si>
  <si>
    <t>новый спортсмен TOP GYM</t>
  </si>
  <si>
    <t>Эргашев Равшан Фарит Угли</t>
  </si>
  <si>
    <t>1м.ЧСЗФО, ВТ</t>
  </si>
  <si>
    <t>новый спортсмен из    Т-2</t>
  </si>
  <si>
    <r>
      <t xml:space="preserve">Хамицаев Владимир Николаевич </t>
    </r>
    <r>
      <rPr>
        <sz val="10"/>
        <color rgb="FFFF0000"/>
        <rFont val="Times New Roman"/>
        <family val="1"/>
        <charset val="204"/>
      </rPr>
      <t>(Контроль рез.01.06.20)</t>
    </r>
  </si>
  <si>
    <r>
      <t xml:space="preserve">Фофанова Елизавета Андреевна </t>
    </r>
    <r>
      <rPr>
        <sz val="10"/>
        <color rgb="FFFF0000"/>
        <rFont val="Times New Roman"/>
        <family val="1"/>
        <charset val="204"/>
      </rPr>
      <t>(Контроль рез.01.06.20)</t>
    </r>
  </si>
  <si>
    <r>
      <t xml:space="preserve">Магомедов Магомедрасул Исадибирович </t>
    </r>
    <r>
      <rPr>
        <sz val="10"/>
        <color rgb="FFFF0000"/>
        <rFont val="Times New Roman"/>
        <family val="1"/>
        <charset val="204"/>
      </rPr>
      <t>(Контроль рез.01.06.20)</t>
    </r>
  </si>
  <si>
    <r>
      <t xml:space="preserve">Суюнчев Хусей Солтанович </t>
    </r>
    <r>
      <rPr>
        <sz val="10"/>
        <color rgb="FFFF0000"/>
        <rFont val="Times New Roman"/>
        <family val="1"/>
        <charset val="204"/>
      </rPr>
      <t>(Контроль рез.01.06.20)</t>
    </r>
  </si>
  <si>
    <t>3м.МТ, 17.ЧР</t>
  </si>
  <si>
    <r>
      <t xml:space="preserve">Хамицаев Сергей Николаевич </t>
    </r>
    <r>
      <rPr>
        <sz val="10"/>
        <color rgb="FFFF0000"/>
        <rFont val="Times New Roman"/>
        <family val="1"/>
        <charset val="204"/>
      </rPr>
      <t>(Контроль рез.01.06.20)</t>
    </r>
  </si>
  <si>
    <r>
      <t xml:space="preserve">Кравченко Владимир Сергеевич </t>
    </r>
    <r>
      <rPr>
        <sz val="10"/>
        <color rgb="FFFF0000"/>
        <rFont val="Times New Roman"/>
        <family val="1"/>
        <charset val="204"/>
      </rPr>
      <t>(Контроль рез. 01.06.20)</t>
    </r>
  </si>
  <si>
    <r>
      <t xml:space="preserve">Иванов Константин Эдуардович </t>
    </r>
    <r>
      <rPr>
        <sz val="10"/>
        <color rgb="FFFF0000"/>
        <rFont val="Times New Roman"/>
        <family val="1"/>
        <charset val="204"/>
      </rPr>
      <t>(Контроль рез. 01.06.20)</t>
    </r>
  </si>
  <si>
    <t>уч.ЧР, ВТ, 1м.ЧСПб</t>
  </si>
  <si>
    <t>1-3м.ЧСПБ
3-10м. ЧР</t>
  </si>
  <si>
    <t>3м.ПР, ПСПб</t>
  </si>
  <si>
    <t>нов.спортсмен с 01.10.2019</t>
  </si>
  <si>
    <r>
      <t xml:space="preserve">Зюбин Артемий Алексеевич </t>
    </r>
    <r>
      <rPr>
        <sz val="10"/>
        <color rgb="FFFF0000"/>
        <rFont val="Times New Roman"/>
        <family val="1"/>
        <charset val="204"/>
      </rPr>
      <t>(Контроль рез. 01.06.20)</t>
    </r>
  </si>
  <si>
    <r>
      <t xml:space="preserve">Гун Герман Александрович </t>
    </r>
    <r>
      <rPr>
        <sz val="10"/>
        <color rgb="FFFF0000"/>
        <rFont val="Times New Roman"/>
        <family val="1"/>
        <charset val="204"/>
      </rPr>
      <t>(Контроль рез. 01.06.20)</t>
    </r>
  </si>
  <si>
    <r>
      <t xml:space="preserve">Бабаков Илья Константинович </t>
    </r>
    <r>
      <rPr>
        <sz val="10"/>
        <color rgb="FFFF0000"/>
        <rFont val="Times New Roman"/>
        <family val="1"/>
        <charset val="204"/>
      </rPr>
      <t>(Контроль рез. 01.06.20)</t>
    </r>
  </si>
  <si>
    <r>
      <t xml:space="preserve">Беляков Игорь Владимирович </t>
    </r>
    <r>
      <rPr>
        <sz val="10"/>
        <color rgb="FFFF0000"/>
        <rFont val="Times New Roman"/>
        <family val="1"/>
        <charset val="204"/>
      </rPr>
      <t>(Контроль рез. 01.06.20)</t>
    </r>
  </si>
  <si>
    <r>
      <t>Андреева Надежда Александровна</t>
    </r>
    <r>
      <rPr>
        <sz val="10"/>
        <color rgb="FFFF0000"/>
        <rFont val="Times New Roman"/>
        <family val="1"/>
        <charset val="204"/>
      </rPr>
      <t xml:space="preserve"> (Контроль рез.01.09.20)</t>
    </r>
  </si>
  <si>
    <t xml:space="preserve">Цыдыпова Ирина Чимитовна </t>
  </si>
  <si>
    <r>
      <t xml:space="preserve">Панкова Екатерина Олеговна </t>
    </r>
    <r>
      <rPr>
        <sz val="10"/>
        <color rgb="FFFF0000"/>
        <rFont val="Times New Roman"/>
        <family val="1"/>
        <charset val="204"/>
      </rPr>
      <t>(Контроль рез.01.07.20)</t>
    </r>
  </si>
  <si>
    <t>2м.ПР, 1м.ВС</t>
  </si>
  <si>
    <t>2м.ПР</t>
  </si>
  <si>
    <t>1м.ПСПб, 1м.ПР</t>
  </si>
  <si>
    <t>1-3м.ПСПб, 3-20м.ПР</t>
  </si>
  <si>
    <t>1-3м.ЧСПб, ЧР – 3-20 м.</t>
  </si>
  <si>
    <t>нов.спортсмен из Т-4</t>
  </si>
  <si>
    <t>1-3м.ЧСПб, ЧР – 1-15 м.</t>
  </si>
  <si>
    <t>ПР – 2 м.</t>
  </si>
  <si>
    <t>11и.ГС</t>
  </si>
  <si>
    <t>3-8м.ЧСПб</t>
  </si>
  <si>
    <r>
      <t xml:space="preserve">Хайнина Анастасия Сергеевна </t>
    </r>
    <r>
      <rPr>
        <sz val="10"/>
        <color rgb="FFFF0000"/>
        <rFont val="Times New Roman"/>
        <family val="1"/>
        <charset val="204"/>
      </rPr>
      <t>(Контроль рез. 01.06.20)</t>
    </r>
  </si>
  <si>
    <r>
      <t xml:space="preserve">Данилов Антон Андреевич </t>
    </r>
    <r>
      <rPr>
        <sz val="10"/>
        <color rgb="FFFF0000"/>
        <rFont val="Times New Roman"/>
        <family val="1"/>
        <charset val="204"/>
      </rPr>
      <t>(Контроль рез. 01.06.20)</t>
    </r>
  </si>
  <si>
    <r>
      <t xml:space="preserve">Подгорный Артем Андреевич </t>
    </r>
    <r>
      <rPr>
        <sz val="10"/>
        <color rgb="FFFF0000"/>
        <rFont val="Times New Roman"/>
        <family val="1"/>
        <charset val="204"/>
      </rPr>
      <t>(Контроль рез. 01.06.20)</t>
    </r>
  </si>
  <si>
    <r>
      <t xml:space="preserve">Сергеев Александр Сергеевич </t>
    </r>
    <r>
      <rPr>
        <sz val="10"/>
        <color rgb="FFFF0000"/>
        <rFont val="Times New Roman"/>
        <family val="1"/>
        <charset val="204"/>
      </rPr>
      <t>(Контроль рез. 01.06.20)</t>
    </r>
  </si>
  <si>
    <r>
      <t xml:space="preserve">Березин Владислав Михайлович </t>
    </r>
    <r>
      <rPr>
        <sz val="10"/>
        <color rgb="FFFF0000"/>
        <rFont val="Times New Roman"/>
        <family val="1"/>
        <charset val="204"/>
      </rPr>
      <t>(Контроль рез. 01.06.20)</t>
    </r>
  </si>
  <si>
    <r>
      <t xml:space="preserve">Демурчан Арам Ашотович </t>
    </r>
    <r>
      <rPr>
        <sz val="10"/>
        <color rgb="FFFF0000"/>
        <rFont val="Times New Roman"/>
        <family val="1"/>
        <charset val="204"/>
      </rPr>
      <t>(Контроль рез. 01.06.20)</t>
    </r>
  </si>
  <si>
    <r>
      <t xml:space="preserve">Талдиев Рустам Амерханович </t>
    </r>
    <r>
      <rPr>
        <sz val="10"/>
        <color rgb="FFFF0000"/>
        <rFont val="Times New Roman"/>
        <family val="1"/>
        <charset val="204"/>
      </rPr>
      <t>(Контроль рез. 01.06.20)</t>
    </r>
  </si>
  <si>
    <r>
      <t xml:space="preserve">Мусакаев Ахмедбег Зубайрович </t>
    </r>
    <r>
      <rPr>
        <sz val="10"/>
        <color rgb="FFFF0000"/>
        <rFont val="Times New Roman"/>
        <family val="1"/>
        <charset val="204"/>
      </rPr>
      <t>(Контроль рез. 01.06.20)</t>
    </r>
  </si>
  <si>
    <r>
      <t xml:space="preserve">Шумилов Дмитрий Владимирович </t>
    </r>
    <r>
      <rPr>
        <sz val="10"/>
        <color rgb="FFFF0000"/>
        <rFont val="Times New Roman"/>
        <family val="1"/>
        <charset val="204"/>
      </rPr>
      <t>(Контроль рез. 01.06.20)</t>
    </r>
  </si>
  <si>
    <r>
      <t xml:space="preserve">Полехин Валерий Геннадьевич </t>
    </r>
    <r>
      <rPr>
        <sz val="10"/>
        <color rgb="FFFF0000"/>
        <rFont val="Times New Roman"/>
        <family val="1"/>
        <charset val="204"/>
      </rPr>
      <t>(Контроль рез. 01.06.20)</t>
    </r>
  </si>
  <si>
    <r>
      <t xml:space="preserve">Донцов Александр Александрович </t>
    </r>
    <r>
      <rPr>
        <sz val="10"/>
        <color rgb="FFFF0000"/>
        <rFont val="Times New Roman"/>
        <family val="1"/>
        <charset val="204"/>
      </rPr>
      <t>(Контроль рез. 01.06.20)</t>
    </r>
  </si>
  <si>
    <t xml:space="preserve">9м.ЧР, 5м.КР, </t>
  </si>
  <si>
    <t xml:space="preserve">1м. Турн.СПб, 3м.ЧСПб вузы, </t>
  </si>
  <si>
    <t>1м.ЧСПб вузы</t>
  </si>
  <si>
    <r>
      <t xml:space="preserve">Намсараев Константин Булатович </t>
    </r>
    <r>
      <rPr>
        <sz val="10"/>
        <color rgb="FFFF0000"/>
        <rFont val="Times New Roman"/>
        <family val="1"/>
        <charset val="204"/>
      </rPr>
      <t>(Контроль рез. 01.06.20)</t>
    </r>
  </si>
  <si>
    <r>
      <t xml:space="preserve">Сергеев Константин Игоревич </t>
    </r>
    <r>
      <rPr>
        <sz val="10"/>
        <color rgb="FFFF0000"/>
        <rFont val="Times New Roman"/>
        <family val="1"/>
        <charset val="204"/>
      </rPr>
      <t>(Контроль рез. 01.06.20)</t>
    </r>
  </si>
  <si>
    <t>13км.КР, 32м.КР</t>
  </si>
  <si>
    <t>13км.КР</t>
  </si>
  <si>
    <t>11 м. Ч Р, 1м. КМ, Ч СПб не уч.</t>
  </si>
  <si>
    <t xml:space="preserve">уч - ЧСПб (19м), уч.ЧР (26м)              1 м. - МТ,            1 м. - ВС             </t>
  </si>
  <si>
    <t xml:space="preserve">ЧР – 2 м.
</t>
  </si>
  <si>
    <t>ЧЕ – 1 м.
ЧР – 1 м.</t>
  </si>
  <si>
    <t xml:space="preserve">ЧР – 1 м.
</t>
  </si>
  <si>
    <t xml:space="preserve">ЧР – 1-3 м.
</t>
  </si>
  <si>
    <t xml:space="preserve">ЧЕ – 3 м.
</t>
  </si>
  <si>
    <t xml:space="preserve">ЧР – 1 м. 
 </t>
  </si>
  <si>
    <t>26.07.2019 от №106нг</t>
  </si>
  <si>
    <t xml:space="preserve">ЧР – 3-8 м.
</t>
  </si>
  <si>
    <t>ЧСПб – 1 м.</t>
  </si>
  <si>
    <t>ГС - 5м.</t>
  </si>
  <si>
    <t xml:space="preserve">ЧР – 6-12 м.
</t>
  </si>
  <si>
    <t>ЧСПб – 6 м.</t>
  </si>
  <si>
    <t>ЧР – 6км.
ЧСПб – 1 м.</t>
  </si>
  <si>
    <t xml:space="preserve">ЧР – 6 км.
</t>
  </si>
  <si>
    <t>1м.ПСПб, 3км.ПР</t>
  </si>
  <si>
    <t xml:space="preserve">ЧР – 1-10 м.
</t>
  </si>
  <si>
    <t>ЧР – 5 м.</t>
  </si>
  <si>
    <t xml:space="preserve">ЧР – 5 м.
</t>
  </si>
  <si>
    <t xml:space="preserve">ЧР – 1-8 м.
</t>
  </si>
  <si>
    <t>ПР – 1 м.
ПСПб – 1 м.</t>
  </si>
  <si>
    <t>ПР – 1 м.</t>
  </si>
  <si>
    <t xml:space="preserve">ЧР – 1-6 м.
</t>
  </si>
  <si>
    <t>ЧР – 2 м.
КР – 1 м.</t>
  </si>
  <si>
    <t>ЧМ – 2 м.
ЧЕ - 3м.</t>
  </si>
  <si>
    <t>ЧР – 2 м.
КР – 7 м.</t>
  </si>
  <si>
    <t xml:space="preserve">ЧР – 4 м.
</t>
  </si>
  <si>
    <t xml:space="preserve">ЧР – 3 м.
</t>
  </si>
  <si>
    <t>ПР – 3 м.
ПСПб – 1 м.   ЧСПб - 2м.</t>
  </si>
  <si>
    <t xml:space="preserve">ПР – 3 м.
</t>
  </si>
  <si>
    <t>Овчарова Любовь Михайловна</t>
  </si>
  <si>
    <t>№ 19-нг, от 24.02.2015</t>
  </si>
  <si>
    <t>нов. Спортсмен Краснод.край</t>
  </si>
  <si>
    <t xml:space="preserve">1 м. -  Ч Р,       2 м. -  ЧМ               </t>
  </si>
  <si>
    <t>1-3 м. - Ч Р,         1-3 м. ОИ</t>
  </si>
  <si>
    <r>
      <t xml:space="preserve">Гурская Вероника Олеговна                      </t>
    </r>
    <r>
      <rPr>
        <sz val="10"/>
        <color rgb="FFFF0000"/>
        <rFont val="Times New Roman"/>
        <family val="1"/>
        <charset val="204"/>
      </rPr>
      <t>(Контроль рез.01.06.20)</t>
    </r>
  </si>
  <si>
    <r>
      <t xml:space="preserve">Хизриев Хамзат Русланович </t>
    </r>
    <r>
      <rPr>
        <sz val="10"/>
        <color rgb="FFFF0000"/>
        <rFont val="Times New Roman"/>
        <family val="1"/>
        <charset val="204"/>
      </rPr>
      <t>(Контроль рез.01.06.20)</t>
    </r>
  </si>
  <si>
    <r>
      <t xml:space="preserve">Дудаева Кристина Ростамовна                            </t>
    </r>
    <r>
      <rPr>
        <sz val="10"/>
        <color rgb="FFFF0000"/>
        <rFont val="Times New Roman"/>
        <family val="1"/>
        <charset val="204"/>
      </rPr>
      <t>(Контроль рез.01.06.20)</t>
    </r>
  </si>
  <si>
    <r>
      <t xml:space="preserve">Смирнов Матвей Сергеевич </t>
    </r>
    <r>
      <rPr>
        <sz val="10"/>
        <color rgb="FFFF0000"/>
        <rFont val="Times New Roman"/>
        <family val="1"/>
        <charset val="204"/>
      </rPr>
      <t>(Контроль КМС 08.12.20)</t>
    </r>
  </si>
  <si>
    <r>
      <t xml:space="preserve">Смирнов Кузьма Сергеевич </t>
    </r>
    <r>
      <rPr>
        <sz val="10"/>
        <color rgb="FFFF0000"/>
        <rFont val="Times New Roman"/>
        <family val="1"/>
        <charset val="204"/>
      </rPr>
      <t>(Контроль КМС 08.12.20)</t>
    </r>
  </si>
  <si>
    <r>
      <t xml:space="preserve">Тохов Ислам Расулович </t>
    </r>
    <r>
      <rPr>
        <sz val="10"/>
        <color rgb="FFFF0000"/>
        <rFont val="Times New Roman"/>
        <family val="1"/>
        <charset val="204"/>
      </rPr>
      <t>(Контроль КМС 05.04.20)</t>
    </r>
  </si>
  <si>
    <r>
      <t xml:space="preserve">Литвиненко Матвей Владимирович           </t>
    </r>
    <r>
      <rPr>
        <sz val="10"/>
        <color rgb="FFFF0000"/>
        <rFont val="Times New Roman"/>
        <family val="1"/>
        <charset val="204"/>
      </rPr>
      <t>(Контроль КМС 29.12.20)</t>
    </r>
  </si>
  <si>
    <r>
      <t xml:space="preserve">Гафнер Марк Богданович </t>
    </r>
    <r>
      <rPr>
        <sz val="10"/>
        <color rgb="FFFF0000"/>
        <rFont val="Times New Roman"/>
        <family val="1"/>
        <charset val="204"/>
      </rPr>
      <t>(Контроль КМС 21.07.20)</t>
    </r>
  </si>
  <si>
    <r>
      <t xml:space="preserve">Горбунов Рувим Геннадьевич </t>
    </r>
    <r>
      <rPr>
        <sz val="10"/>
        <color rgb="FFFF0000"/>
        <rFont val="Times New Roman"/>
        <family val="1"/>
        <charset val="204"/>
      </rPr>
      <t>(Контроль КМС 31.10.20)</t>
    </r>
  </si>
  <si>
    <r>
      <t xml:space="preserve">Маташин Владимир Олегович </t>
    </r>
    <r>
      <rPr>
        <sz val="10"/>
        <color rgb="FFFF0000"/>
        <rFont val="Times New Roman"/>
        <family val="1"/>
        <charset val="204"/>
      </rPr>
      <t>(Контроль КМС 08.12.20)</t>
    </r>
  </si>
  <si>
    <r>
      <t xml:space="preserve">Альбекова Вероника Викторовна                      </t>
    </r>
    <r>
      <rPr>
        <sz val="10"/>
        <color rgb="FFFF0000"/>
        <rFont val="Times New Roman"/>
        <family val="1"/>
        <charset val="204"/>
      </rPr>
      <t>(Контроль КМС 08.12.20)</t>
    </r>
  </si>
  <si>
    <r>
      <t xml:space="preserve">Кацер Екатерина Юрьевна </t>
    </r>
    <r>
      <rPr>
        <sz val="10"/>
        <color rgb="FFFF0000"/>
        <rFont val="Times New Roman"/>
        <family val="1"/>
        <charset val="204"/>
      </rPr>
      <t>(Контроль КМС 08.09.20)</t>
    </r>
  </si>
  <si>
    <t>Коваленко Валентина Сергеевна</t>
  </si>
  <si>
    <r>
      <t xml:space="preserve">Григорьева Полина Алексеевна </t>
    </r>
    <r>
      <rPr>
        <sz val="10"/>
        <color rgb="FFFF0000"/>
        <rFont val="Times New Roman"/>
        <family val="1"/>
        <charset val="204"/>
      </rPr>
      <t>(Контроль КМС 29.12.20)</t>
    </r>
  </si>
  <si>
    <r>
      <t xml:space="preserve">Фарходов Алишер Завкибекович                              </t>
    </r>
    <r>
      <rPr>
        <sz val="10"/>
        <color rgb="FFFF0000"/>
        <rFont val="Times New Roman"/>
        <family val="1"/>
        <charset val="204"/>
      </rPr>
      <t>(Контроль КМС 29.12.20)</t>
    </r>
  </si>
  <si>
    <r>
      <t xml:space="preserve">Канкулов Астемир Муратович </t>
    </r>
    <r>
      <rPr>
        <sz val="10"/>
        <color rgb="FFFF0000"/>
        <rFont val="Times New Roman"/>
        <family val="1"/>
        <charset val="204"/>
      </rPr>
      <t>(Контроль КМС 29.12.20)</t>
    </r>
  </si>
  <si>
    <r>
      <t xml:space="preserve">Тайгибов Курбан Магомедрасулович </t>
    </r>
    <r>
      <rPr>
        <sz val="10"/>
        <color rgb="FFFF0000"/>
        <rFont val="Times New Roman"/>
        <family val="1"/>
        <charset val="204"/>
      </rPr>
      <t xml:space="preserve">(Контроль рез. 01.06.20) </t>
    </r>
  </si>
  <si>
    <t>Ненахов Артем Геннадьевич</t>
  </si>
  <si>
    <r>
      <t xml:space="preserve">Майоров Илья Евгеньевич </t>
    </r>
    <r>
      <rPr>
        <sz val="10"/>
        <color rgb="FFFF0000"/>
        <rFont val="Times New Roman"/>
        <family val="1"/>
        <charset val="204"/>
      </rPr>
      <t>(Контроль рез. 31.08.20)</t>
    </r>
  </si>
  <si>
    <r>
      <t xml:space="preserve">Мирошкина Алена Евгеньевна </t>
    </r>
    <r>
      <rPr>
        <sz val="10"/>
        <color rgb="FFFF0000"/>
        <rFont val="Times New Roman"/>
        <family val="1"/>
        <charset val="204"/>
      </rPr>
      <t>(Контроль КМС 08.12.20)</t>
    </r>
  </si>
  <si>
    <r>
      <t xml:space="preserve">Кузнецова Анастасия Алексеевна                      </t>
    </r>
    <r>
      <rPr>
        <sz val="10"/>
        <color rgb="FFFF0000"/>
        <rFont val="Times New Roman"/>
        <family val="1"/>
        <charset val="204"/>
      </rPr>
      <t>(Контроль рез. 31.05.20)</t>
    </r>
  </si>
  <si>
    <r>
      <t xml:space="preserve">Харисов Рамиль Харисович   </t>
    </r>
    <r>
      <rPr>
        <sz val="10"/>
        <color rgb="FFFF0000"/>
        <rFont val="Times New Roman"/>
        <family val="1"/>
        <charset val="204"/>
      </rPr>
      <t>(Контроль КМС 08.09.20)</t>
    </r>
  </si>
  <si>
    <r>
      <t xml:space="preserve">Калушин Михаил Владимирович </t>
    </r>
    <r>
      <rPr>
        <sz val="10"/>
        <color rgb="FFFF0000"/>
        <rFont val="Times New Roman"/>
        <family val="1"/>
        <charset val="204"/>
      </rPr>
      <t>(Контроль рез. 31.08.20)</t>
    </r>
  </si>
  <si>
    <r>
      <t xml:space="preserve">Семененко Анатолий Вадимович </t>
    </r>
    <r>
      <rPr>
        <sz val="10"/>
        <color rgb="FFFF0000"/>
        <rFont val="Times New Roman"/>
        <family val="1"/>
        <charset val="204"/>
      </rPr>
      <t>(Контроль рез. 31.08.20)</t>
    </r>
  </si>
  <si>
    <r>
      <t xml:space="preserve">Трофимов Николай Сергеевич                                 </t>
    </r>
    <r>
      <rPr>
        <sz val="10"/>
        <color rgb="FFFF0000"/>
        <rFont val="Times New Roman"/>
        <family val="1"/>
        <charset val="204"/>
      </rPr>
      <t>(Контроль КМС 29.12.20)</t>
    </r>
  </si>
  <si>
    <r>
      <t xml:space="preserve">Титова Дарья Александровна </t>
    </r>
    <r>
      <rPr>
        <sz val="10"/>
        <color rgb="FFFF0000"/>
        <rFont val="Times New Roman"/>
        <family val="1"/>
        <charset val="204"/>
      </rPr>
      <t>(Контроль рез. 31.08.20)</t>
    </r>
  </si>
  <si>
    <t xml:space="preserve">Сегин Денис Александрович </t>
  </si>
  <si>
    <r>
      <t xml:space="preserve">Никифорова Елена Игоревна </t>
    </r>
    <r>
      <rPr>
        <sz val="10"/>
        <color rgb="FFFF0000"/>
        <rFont val="Times New Roman"/>
        <family val="1"/>
        <charset val="204"/>
      </rPr>
      <t>(Контроль КМС 08.12.20)</t>
    </r>
  </si>
  <si>
    <r>
      <t xml:space="preserve">Филатов Герман Романович </t>
    </r>
    <r>
      <rPr>
        <sz val="10"/>
        <color rgb="FFFF0000"/>
        <rFont val="Times New Roman"/>
        <family val="1"/>
        <charset val="204"/>
      </rPr>
      <t>(Контроль КМС 08.12.20)</t>
    </r>
  </si>
  <si>
    <r>
      <t xml:space="preserve">Костин Максим Вадимович </t>
    </r>
    <r>
      <rPr>
        <sz val="10"/>
        <color rgb="FFFF0000"/>
        <rFont val="Times New Roman"/>
        <family val="1"/>
        <charset val="204"/>
      </rPr>
      <t>(Контроль рез. 31.08.20)</t>
    </r>
  </si>
  <si>
    <r>
      <t xml:space="preserve">Степанов Федор Александрович </t>
    </r>
    <r>
      <rPr>
        <sz val="10"/>
        <color rgb="FFFF0000"/>
        <rFont val="Times New Roman"/>
        <family val="1"/>
        <charset val="204"/>
      </rPr>
      <t>(Контроль рез. 31.08.20)</t>
    </r>
  </si>
  <si>
    <t>Кавторадзе Григорий Тарханович</t>
  </si>
  <si>
    <r>
      <t xml:space="preserve">Узарханов Микаил Гайдарович </t>
    </r>
    <r>
      <rPr>
        <sz val="10"/>
        <color rgb="FFFF0000"/>
        <rFont val="Times New Roman"/>
        <family val="1"/>
        <charset val="204"/>
      </rPr>
      <t>(Контроль рез. 31.08.20; Контроль КМС 08.12.20)</t>
    </r>
  </si>
  <si>
    <r>
      <t xml:space="preserve">Гаджиев Ахмед Исагаджиевич </t>
    </r>
    <r>
      <rPr>
        <sz val="10"/>
        <color rgb="FFFF0000"/>
        <rFont val="Times New Roman"/>
        <family val="1"/>
        <charset val="204"/>
      </rPr>
      <t>(Контроль рез. 31.08.20)</t>
    </r>
  </si>
  <si>
    <r>
      <t xml:space="preserve">Мамедкулиева Лаура Константиновна                  </t>
    </r>
    <r>
      <rPr>
        <sz val="10"/>
        <color rgb="FFFF0000"/>
        <rFont val="Times New Roman"/>
        <family val="1"/>
        <charset val="204"/>
      </rPr>
      <t>(Контроль КМС 08.12.20)</t>
    </r>
  </si>
  <si>
    <r>
      <t xml:space="preserve">Борисенко Александр Михайлович </t>
    </r>
    <r>
      <rPr>
        <sz val="10"/>
        <color rgb="FFFF0000"/>
        <rFont val="Times New Roman"/>
        <family val="1"/>
        <charset val="204"/>
      </rPr>
      <t>(Контроль рез. 01.06.20)</t>
    </r>
  </si>
  <si>
    <r>
      <t xml:space="preserve">Дорошенко Екатерина Григорьевна </t>
    </r>
    <r>
      <rPr>
        <sz val="10"/>
        <color rgb="FFFF0000"/>
        <rFont val="Times New Roman"/>
        <family val="1"/>
        <charset val="204"/>
      </rPr>
      <t>(Контроль КМС 08.09.20)</t>
    </r>
  </si>
  <si>
    <t>Соловьева Полина Евгеньевна</t>
  </si>
  <si>
    <r>
      <t xml:space="preserve">Жмыхов Михаил Романович </t>
    </r>
    <r>
      <rPr>
        <sz val="10"/>
        <color rgb="FFFF0000"/>
        <rFont val="Times New Roman"/>
        <family val="1"/>
        <charset val="204"/>
      </rPr>
      <t>(Контроль КМС 29.06.20)</t>
    </r>
  </si>
  <si>
    <t>№214-р от 13.06.2019</t>
  </si>
  <si>
    <r>
      <t xml:space="preserve">Лысенко Евгений Владимирович </t>
    </r>
    <r>
      <rPr>
        <sz val="10"/>
        <color rgb="FFFF0000"/>
        <rFont val="Times New Roman"/>
        <family val="1"/>
        <charset val="204"/>
      </rPr>
      <t>(Контроль КМС 29.12.20)</t>
    </r>
  </si>
  <si>
    <t>№ 12-нг  от       27.02.2020</t>
  </si>
  <si>
    <t>Юсифов Эльмаддин Мехманович</t>
  </si>
  <si>
    <t>№ 120 от       04.07.2017</t>
  </si>
  <si>
    <t>5м. ВТ кл."А"</t>
  </si>
  <si>
    <t>Зач.с 01.03.20 пр.15 от 28.02.20</t>
  </si>
  <si>
    <t>нов.спортсмен ранее КШВСМ</t>
  </si>
  <si>
    <t>к приказу № 86  от 31.12.2019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</si>
</sst>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sz val="10"/>
      <color rgb="FF008000"/>
      <name val="Times New Roman"/>
      <family val="1"/>
      <charset val="204"/>
    </font>
    <font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10"/>
      <color rgb="FF008000"/>
      <name val="Times New Roman"/>
      <family val="1"/>
    </font>
    <font>
      <sz val="11"/>
      <color rgb="FF008000"/>
      <name val="Times New Roman"/>
      <family val="1"/>
    </font>
    <font>
      <sz val="11"/>
      <color rgb="FF008000"/>
      <name val="Calibri"/>
      <family val="2"/>
      <scheme val="minor"/>
    </font>
    <font>
      <sz val="10"/>
      <color rgb="FF008000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name val="Times New Roman"/>
      <family val="1"/>
      <charset val="204"/>
    </font>
    <font>
      <sz val="7"/>
      <name val="Times New Roman"/>
      <family val="1"/>
    </font>
    <font>
      <sz val="11"/>
      <color rgb="FF008000"/>
      <name val="Calibri"/>
      <family val="2"/>
      <charset val="204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8000"/>
      <name val="Times New Roman"/>
      <family val="1"/>
    </font>
    <font>
      <sz val="9"/>
      <name val="Calibri"/>
      <family val="2"/>
      <scheme val="minor"/>
    </font>
    <font>
      <sz val="9"/>
      <color rgb="FF008000"/>
      <name val="Times New Roman"/>
      <family val="1"/>
    </font>
    <font>
      <sz val="9"/>
      <color rgb="FF008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0"/>
      <color rgb="FF0000FF"/>
      <name val="Times New Roman"/>
      <family val="1"/>
    </font>
    <font>
      <sz val="9"/>
      <color rgb="FF0000FF"/>
      <name val="Times New Roman"/>
      <family val="1"/>
    </font>
    <font>
      <sz val="11"/>
      <color rgb="FF0000FF"/>
      <name val="Times New Roman"/>
      <family val="1"/>
    </font>
    <font>
      <sz val="10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FF"/>
      <name val="Calibri"/>
      <family val="2"/>
      <charset val="204"/>
      <scheme val="minor"/>
    </font>
    <font>
      <sz val="8"/>
      <color rgb="FF008000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8"/>
      <color rgb="FF0000FF"/>
      <name val="Times New Roman"/>
      <family val="1"/>
    </font>
    <font>
      <sz val="8"/>
      <color rgb="FFFF0000"/>
      <name val="Times New Roman"/>
      <family val="1"/>
      <charset val="204"/>
    </font>
    <font>
      <sz val="8"/>
      <color rgb="FF008000"/>
      <name val="Times New Roman"/>
      <family val="1"/>
    </font>
    <font>
      <b/>
      <i/>
      <u/>
      <sz val="10"/>
      <color rgb="FF0000FF"/>
      <name val="Times New Roman"/>
      <family val="1"/>
    </font>
    <font>
      <b/>
      <sz val="10"/>
      <color rgb="FF008000"/>
      <name val="Times New Roman"/>
      <family val="1"/>
      <charset val="204"/>
    </font>
    <font>
      <b/>
      <i/>
      <u/>
      <sz val="11"/>
      <color rgb="FF0000FF"/>
      <name val="Times New Roman"/>
      <family val="1"/>
    </font>
    <font>
      <b/>
      <i/>
      <u/>
      <sz val="11"/>
      <color rgb="FF008000"/>
      <name val="Times New Roman"/>
      <family val="1"/>
    </font>
    <font>
      <b/>
      <sz val="10"/>
      <color rgb="FF0000FF"/>
      <name val="Times New Roman"/>
      <family val="1"/>
      <charset val="204"/>
    </font>
    <font>
      <b/>
      <sz val="10"/>
      <color rgb="FF0000FF"/>
      <name val="Times New Roman"/>
      <family val="1"/>
    </font>
    <font>
      <sz val="12"/>
      <color rgb="FF0000FF"/>
      <name val="Times New Roman"/>
      <family val="1"/>
    </font>
    <font>
      <sz val="12"/>
      <color rgb="FF0000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0">
    <xf numFmtId="0" fontId="0" fillId="0" borderId="0"/>
    <xf numFmtId="0" fontId="2" fillId="0" borderId="0"/>
    <xf numFmtId="9" fontId="2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6" fillId="0" borderId="0"/>
    <xf numFmtId="0" fontId="2" fillId="0" borderId="0"/>
    <xf numFmtId="0" fontId="26" fillId="0" borderId="0"/>
    <xf numFmtId="0" fontId="1" fillId="0" borderId="0"/>
    <xf numFmtId="0" fontId="2" fillId="0" borderId="0"/>
  </cellStyleXfs>
  <cellXfs count="613">
    <xf numFmtId="0" fontId="0" fillId="0" borderId="0" xfId="0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/>
    <xf numFmtId="0" fontId="6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5" fillId="0" borderId="0" xfId="0" applyFont="1" applyFill="1" applyBorder="1"/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1" fontId="11" fillId="0" borderId="11" xfId="0" applyNumberFormat="1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left" vertical="top" wrapText="1"/>
    </xf>
    <xf numFmtId="0" fontId="12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1" fontId="11" fillId="0" borderId="16" xfId="0" applyNumberFormat="1" applyFont="1" applyFill="1" applyBorder="1" applyAlignment="1">
      <alignment horizontal="center" vertical="top" wrapText="1"/>
    </xf>
    <xf numFmtId="1" fontId="11" fillId="0" borderId="7" xfId="0" applyNumberFormat="1" applyFont="1" applyFill="1" applyBorder="1" applyAlignment="1">
      <alignment horizontal="center" vertical="top" wrapText="1"/>
    </xf>
    <xf numFmtId="0" fontId="16" fillId="0" borderId="0" xfId="0" applyFont="1" applyFill="1"/>
    <xf numFmtId="0" fontId="18" fillId="0" borderId="0" xfId="0" applyFont="1" applyFill="1"/>
    <xf numFmtId="0" fontId="11" fillId="0" borderId="8" xfId="0" applyFont="1" applyFill="1" applyBorder="1" applyAlignment="1">
      <alignment horizontal="center" vertical="top" wrapText="1"/>
    </xf>
    <xf numFmtId="0" fontId="0" fillId="0" borderId="0" xfId="0" applyFont="1"/>
    <xf numFmtId="0" fontId="24" fillId="0" borderId="0" xfId="0" applyFont="1" applyFill="1"/>
    <xf numFmtId="1" fontId="6" fillId="0" borderId="0" xfId="0" applyNumberFormat="1" applyFont="1" applyFill="1" applyBorder="1" applyAlignment="1">
      <alignment horizontal="left" vertical="top" wrapText="1"/>
    </xf>
    <xf numFmtId="1" fontId="11" fillId="0" borderId="0" xfId="0" applyNumberFormat="1" applyFont="1" applyFill="1" applyBorder="1" applyAlignment="1">
      <alignment horizontal="left" vertical="top" wrapText="1"/>
    </xf>
    <xf numFmtId="1" fontId="6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1" fontId="11" fillId="0" borderId="0" xfId="0" applyNumberFormat="1" applyFont="1" applyFill="1" applyBorder="1" applyAlignment="1">
      <alignment vertical="top" wrapText="1"/>
    </xf>
    <xf numFmtId="1" fontId="6" fillId="0" borderId="0" xfId="0" applyNumberFormat="1" applyFont="1" applyFill="1" applyBorder="1" applyAlignment="1">
      <alignment vertical="top" wrapText="1"/>
    </xf>
    <xf numFmtId="0" fontId="2" fillId="0" borderId="0" xfId="3" applyFont="1" applyFill="1"/>
    <xf numFmtId="0" fontId="24" fillId="0" borderId="0" xfId="3" applyFont="1" applyFill="1"/>
    <xf numFmtId="0" fontId="11" fillId="0" borderId="0" xfId="3" applyFont="1" applyFill="1" applyBorder="1"/>
    <xf numFmtId="0" fontId="6" fillId="0" borderId="0" xfId="3" applyFont="1" applyFill="1" applyBorder="1"/>
    <xf numFmtId="0" fontId="6" fillId="0" borderId="0" xfId="3" applyFont="1" applyFill="1" applyBorder="1" applyAlignment="1">
      <alignment vertical="top"/>
    </xf>
    <xf numFmtId="0" fontId="22" fillId="0" borderId="0" xfId="3" applyFont="1" applyFill="1" applyBorder="1"/>
    <xf numFmtId="0" fontId="11" fillId="0" borderId="0" xfId="0" applyFont="1" applyFill="1" applyBorder="1" applyAlignment="1">
      <alignment wrapText="1"/>
    </xf>
    <xf numFmtId="0" fontId="19" fillId="0" borderId="12" xfId="0" applyFont="1" applyFill="1" applyBorder="1" applyAlignment="1">
      <alignment horizontal="left" vertical="top" wrapText="1"/>
    </xf>
    <xf numFmtId="0" fontId="17" fillId="0" borderId="12" xfId="0" applyFont="1" applyFill="1" applyBorder="1" applyAlignment="1">
      <alignment horizontal="center" vertical="top" wrapText="1"/>
    </xf>
    <xf numFmtId="0" fontId="20" fillId="0" borderId="0" xfId="0" applyFont="1" applyFill="1" applyBorder="1"/>
    <xf numFmtId="0" fontId="17" fillId="0" borderId="8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top" wrapText="1"/>
    </xf>
    <xf numFmtId="0" fontId="31" fillId="0" borderId="0" xfId="0" applyFont="1" applyBorder="1"/>
    <xf numFmtId="0" fontId="14" fillId="0" borderId="0" xfId="0" applyFont="1" applyFill="1" applyBorder="1"/>
    <xf numFmtId="0" fontId="15" fillId="0" borderId="0" xfId="0" applyFont="1" applyFill="1" applyBorder="1"/>
    <xf numFmtId="0" fontId="29" fillId="0" borderId="0" xfId="0" applyFont="1" applyFill="1" applyBorder="1"/>
    <xf numFmtId="0" fontId="31" fillId="0" borderId="0" xfId="0" applyFont="1" applyFill="1" applyBorder="1"/>
    <xf numFmtId="0" fontId="13" fillId="0" borderId="0" xfId="0" applyFont="1" applyFill="1" applyBorder="1" applyAlignment="1">
      <alignment wrapText="1"/>
    </xf>
    <xf numFmtId="0" fontId="33" fillId="0" borderId="0" xfId="0" applyFont="1" applyFill="1"/>
    <xf numFmtId="0" fontId="34" fillId="0" borderId="0" xfId="0" applyFont="1" applyFill="1"/>
    <xf numFmtId="0" fontId="11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27" fillId="0" borderId="0" xfId="0" applyFont="1" applyFill="1" applyBorder="1" applyAlignment="1"/>
    <xf numFmtId="0" fontId="31" fillId="0" borderId="0" xfId="0" applyFont="1" applyFill="1" applyBorder="1" applyAlignment="1"/>
    <xf numFmtId="1" fontId="11" fillId="0" borderId="4" xfId="0" applyNumberFormat="1" applyFont="1" applyFill="1" applyBorder="1" applyAlignment="1">
      <alignment horizontal="center" vertical="top" wrapText="1"/>
    </xf>
    <xf numFmtId="1" fontId="19" fillId="0" borderId="7" xfId="0" applyNumberFormat="1" applyFont="1" applyFill="1" applyBorder="1" applyAlignment="1">
      <alignment horizontal="center" vertical="top" wrapText="1"/>
    </xf>
    <xf numFmtId="0" fontId="32" fillId="0" borderId="0" xfId="0" applyFont="1" applyFill="1"/>
    <xf numFmtId="0" fontId="21" fillId="0" borderId="0" xfId="0" applyFont="1" applyFill="1" applyBorder="1"/>
    <xf numFmtId="0" fontId="22" fillId="0" borderId="0" xfId="0" applyFont="1" applyFill="1" applyBorder="1"/>
    <xf numFmtId="1" fontId="11" fillId="0" borderId="23" xfId="0" applyNumberFormat="1" applyFont="1" applyFill="1" applyBorder="1" applyAlignment="1">
      <alignment vertical="top" wrapText="1"/>
    </xf>
    <xf numFmtId="1" fontId="19" fillId="0" borderId="0" xfId="0" applyNumberFormat="1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0" fontId="41" fillId="0" borderId="0" xfId="0" applyFont="1" applyFill="1"/>
    <xf numFmtId="0" fontId="11" fillId="0" borderId="0" xfId="0" applyFont="1" applyFill="1" applyBorder="1" applyAlignment="1">
      <alignment vertical="top"/>
    </xf>
    <xf numFmtId="0" fontId="18" fillId="0" borderId="0" xfId="3" applyFont="1" applyFill="1" applyBorder="1" applyAlignment="1">
      <alignment horizontal="center" vertical="center"/>
    </xf>
    <xf numFmtId="0" fontId="18" fillId="0" borderId="0" xfId="3" applyFont="1" applyFill="1" applyBorder="1"/>
    <xf numFmtId="0" fontId="41" fillId="0" borderId="0" xfId="3" applyFont="1" applyFill="1" applyBorder="1"/>
    <xf numFmtId="1" fontId="11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/>
    <xf numFmtId="0" fontId="11" fillId="0" borderId="0" xfId="0" applyFont="1" applyFill="1"/>
    <xf numFmtId="1" fontId="6" fillId="0" borderId="23" xfId="0" applyNumberFormat="1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vertical="top" wrapText="1"/>
    </xf>
    <xf numFmtId="0" fontId="24" fillId="0" borderId="31" xfId="0" applyFont="1" applyFill="1" applyBorder="1"/>
    <xf numFmtId="1" fontId="30" fillId="0" borderId="16" xfId="0" applyNumberFormat="1" applyFont="1" applyFill="1" applyBorder="1" applyAlignment="1">
      <alignment horizontal="center" vertical="top" wrapText="1"/>
    </xf>
    <xf numFmtId="0" fontId="42" fillId="0" borderId="17" xfId="0" applyFont="1" applyFill="1" applyBorder="1" applyAlignment="1">
      <alignment horizontal="center" vertical="top" wrapText="1"/>
    </xf>
    <xf numFmtId="1" fontId="27" fillId="0" borderId="11" xfId="0" applyNumberFormat="1" applyFont="1" applyFill="1" applyBorder="1" applyAlignment="1">
      <alignment horizontal="center" vertical="top" wrapText="1"/>
    </xf>
    <xf numFmtId="0" fontId="42" fillId="0" borderId="12" xfId="0" applyFont="1" applyFill="1" applyBorder="1" applyAlignment="1">
      <alignment horizontal="center" vertical="top"/>
    </xf>
    <xf numFmtId="0" fontId="30" fillId="0" borderId="12" xfId="0" applyFont="1" applyFill="1" applyBorder="1" applyAlignment="1">
      <alignment horizontal="center" vertical="top" wrapText="1"/>
    </xf>
    <xf numFmtId="0" fontId="30" fillId="0" borderId="12" xfId="1" applyFont="1" applyFill="1" applyBorder="1" applyAlignment="1">
      <alignment horizontal="center" vertical="top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top" wrapText="1"/>
    </xf>
    <xf numFmtId="0" fontId="42" fillId="0" borderId="17" xfId="0" applyFont="1" applyFill="1" applyBorder="1" applyAlignment="1">
      <alignment horizontal="left" vertical="top" wrapText="1"/>
    </xf>
    <xf numFmtId="0" fontId="32" fillId="0" borderId="0" xfId="3" applyFont="1" applyFill="1"/>
    <xf numFmtId="0" fontId="42" fillId="0" borderId="8" xfId="0" applyFont="1" applyFill="1" applyBorder="1" applyAlignment="1">
      <alignment horizontal="center" vertical="top" wrapText="1"/>
    </xf>
    <xf numFmtId="0" fontId="43" fillId="0" borderId="17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30" fillId="0" borderId="12" xfId="0" applyFont="1" applyFill="1" applyBorder="1" applyAlignment="1">
      <alignment horizontal="left" vertical="top" wrapText="1"/>
    </xf>
    <xf numFmtId="0" fontId="27" fillId="0" borderId="12" xfId="0" applyFont="1" applyFill="1" applyBorder="1" applyAlignment="1">
      <alignment horizontal="left" vertical="top" wrapText="1"/>
    </xf>
    <xf numFmtId="0" fontId="27" fillId="0" borderId="12" xfId="0" applyFont="1" applyFill="1" applyBorder="1" applyAlignment="1">
      <alignment horizontal="center" vertical="top" wrapText="1"/>
    </xf>
    <xf numFmtId="0" fontId="43" fillId="0" borderId="12" xfId="0" applyFont="1" applyFill="1" applyBorder="1" applyAlignment="1">
      <alignment vertical="top" wrapText="1"/>
    </xf>
    <xf numFmtId="0" fontId="43" fillId="0" borderId="12" xfId="0" applyFont="1" applyFill="1" applyBorder="1" applyAlignment="1">
      <alignment horizontal="left" vertical="top" wrapText="1"/>
    </xf>
    <xf numFmtId="0" fontId="27" fillId="0" borderId="17" xfId="0" applyFont="1" applyFill="1" applyBorder="1" applyAlignment="1">
      <alignment horizontal="center" vertical="top" wrapText="1"/>
    </xf>
    <xf numFmtId="1" fontId="30" fillId="0" borderId="11" xfId="0" applyNumberFormat="1" applyFont="1" applyFill="1" applyBorder="1" applyAlignment="1">
      <alignment horizontal="center" vertical="top" wrapText="1"/>
    </xf>
    <xf numFmtId="0" fontId="42" fillId="0" borderId="12" xfId="0" applyFont="1" applyFill="1" applyBorder="1" applyAlignment="1">
      <alignment horizontal="center" vertical="top" wrapText="1"/>
    </xf>
    <xf numFmtId="0" fontId="42" fillId="0" borderId="12" xfId="0" applyFont="1" applyFill="1" applyBorder="1" applyAlignment="1">
      <alignment horizontal="left" vertical="top" wrapText="1"/>
    </xf>
    <xf numFmtId="0" fontId="42" fillId="0" borderId="15" xfId="0" applyFont="1" applyFill="1" applyBorder="1" applyAlignment="1">
      <alignment horizontal="left" vertical="top" wrapText="1"/>
    </xf>
    <xf numFmtId="1" fontId="30" fillId="0" borderId="7" xfId="0" applyNumberFormat="1" applyFont="1" applyFill="1" applyBorder="1" applyAlignment="1">
      <alignment horizontal="center" vertical="top" wrapText="1"/>
    </xf>
    <xf numFmtId="0" fontId="30" fillId="0" borderId="8" xfId="0" applyFont="1" applyFill="1" applyBorder="1" applyAlignment="1">
      <alignment horizontal="left" vertical="top" wrapText="1"/>
    </xf>
    <xf numFmtId="0" fontId="30" fillId="0" borderId="8" xfId="0" applyFont="1" applyFill="1" applyBorder="1" applyAlignment="1">
      <alignment horizontal="center" vertical="top" wrapText="1"/>
    </xf>
    <xf numFmtId="0" fontId="30" fillId="0" borderId="17" xfId="1" applyFont="1" applyFill="1" applyBorder="1" applyAlignment="1">
      <alignment horizontal="center" vertical="top" wrapText="1"/>
    </xf>
    <xf numFmtId="1" fontId="46" fillId="0" borderId="7" xfId="0" applyNumberFormat="1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horizontal="center" vertical="top" wrapText="1"/>
    </xf>
    <xf numFmtId="0" fontId="47" fillId="0" borderId="8" xfId="0" applyFont="1" applyFill="1" applyBorder="1" applyAlignment="1">
      <alignment horizontal="center" vertical="top" wrapText="1"/>
    </xf>
    <xf numFmtId="0" fontId="47" fillId="0" borderId="8" xfId="0" applyFont="1" applyFill="1" applyBorder="1" applyAlignment="1">
      <alignment horizontal="left" vertical="top" wrapText="1"/>
    </xf>
    <xf numFmtId="0" fontId="47" fillId="0" borderId="10" xfId="0" applyFont="1" applyFill="1" applyBorder="1" applyAlignment="1">
      <alignment horizontal="left" vertical="top" wrapText="1"/>
    </xf>
    <xf numFmtId="1" fontId="46" fillId="0" borderId="11" xfId="0" applyNumberFormat="1" applyFont="1" applyFill="1" applyBorder="1" applyAlignment="1">
      <alignment horizontal="center" vertical="top" wrapText="1"/>
    </xf>
    <xf numFmtId="0" fontId="46" fillId="0" borderId="12" xfId="0" applyFont="1" applyFill="1" applyBorder="1" applyAlignment="1">
      <alignment horizontal="left" vertical="top" wrapText="1"/>
    </xf>
    <xf numFmtId="0" fontId="46" fillId="0" borderId="12" xfId="0" applyFont="1" applyFill="1" applyBorder="1" applyAlignment="1">
      <alignment horizontal="center" vertical="top" wrapText="1"/>
    </xf>
    <xf numFmtId="0" fontId="47" fillId="0" borderId="12" xfId="0" applyFont="1" applyFill="1" applyBorder="1" applyAlignment="1">
      <alignment horizontal="center" vertical="top" wrapText="1"/>
    </xf>
    <xf numFmtId="0" fontId="47" fillId="0" borderId="15" xfId="0" applyFont="1" applyFill="1" applyBorder="1" applyAlignment="1">
      <alignment horizontal="left" vertical="top" wrapText="1"/>
    </xf>
    <xf numFmtId="0" fontId="47" fillId="0" borderId="12" xfId="0" applyFont="1" applyFill="1" applyBorder="1" applyAlignment="1">
      <alignment horizontal="left" vertical="top" wrapText="1"/>
    </xf>
    <xf numFmtId="0" fontId="48" fillId="0" borderId="0" xfId="0" applyFont="1" applyFill="1" applyBorder="1"/>
    <xf numFmtId="1" fontId="49" fillId="0" borderId="7" xfId="0" applyNumberFormat="1" applyFont="1" applyFill="1" applyBorder="1" applyAlignment="1">
      <alignment horizontal="center" vertical="top" wrapText="1"/>
    </xf>
    <xf numFmtId="0" fontId="49" fillId="0" borderId="8" xfId="0" applyFont="1" applyFill="1" applyBorder="1" applyAlignment="1">
      <alignment horizontal="left" vertical="top" wrapText="1"/>
    </xf>
    <xf numFmtId="0" fontId="49" fillId="0" borderId="8" xfId="0" applyFont="1" applyFill="1" applyBorder="1" applyAlignment="1">
      <alignment horizontal="center" vertical="top" wrapText="1"/>
    </xf>
    <xf numFmtId="0" fontId="50" fillId="0" borderId="8" xfId="0" applyFont="1" applyFill="1" applyBorder="1" applyAlignment="1">
      <alignment horizontal="center" vertical="top" wrapText="1"/>
    </xf>
    <xf numFmtId="0" fontId="50" fillId="0" borderId="10" xfId="0" applyFont="1" applyFill="1" applyBorder="1" applyAlignment="1">
      <alignment horizontal="left" vertical="top" wrapText="1"/>
    </xf>
    <xf numFmtId="0" fontId="50" fillId="0" borderId="8" xfId="0" applyFont="1" applyFill="1" applyBorder="1" applyAlignment="1">
      <alignment horizontal="left" vertical="top" wrapText="1"/>
    </xf>
    <xf numFmtId="49" fontId="50" fillId="0" borderId="8" xfId="0" applyNumberFormat="1" applyFont="1" applyFill="1" applyBorder="1" applyAlignment="1">
      <alignment horizontal="center" vertical="top" wrapText="1"/>
    </xf>
    <xf numFmtId="0" fontId="49" fillId="0" borderId="8" xfId="0" applyFont="1" applyFill="1" applyBorder="1" applyAlignment="1">
      <alignment vertical="top" wrapText="1"/>
    </xf>
    <xf numFmtId="1" fontId="49" fillId="0" borderId="11" xfId="0" applyNumberFormat="1" applyFont="1" applyFill="1" applyBorder="1" applyAlignment="1">
      <alignment horizontal="center" vertical="top" wrapText="1"/>
    </xf>
    <xf numFmtId="0" fontId="49" fillId="0" borderId="12" xfId="0" applyFont="1" applyFill="1" applyBorder="1" applyAlignment="1">
      <alignment horizontal="left" vertical="top" wrapText="1"/>
    </xf>
    <xf numFmtId="14" fontId="49" fillId="0" borderId="12" xfId="0" applyNumberFormat="1" applyFont="1" applyFill="1" applyBorder="1" applyAlignment="1">
      <alignment horizontal="center" vertical="top" wrapText="1"/>
    </xf>
    <xf numFmtId="0" fontId="49" fillId="0" borderId="12" xfId="0" applyFont="1" applyFill="1" applyBorder="1" applyAlignment="1">
      <alignment horizontal="center" vertical="top" wrapText="1"/>
    </xf>
    <xf numFmtId="0" fontId="50" fillId="0" borderId="12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vertical="top" wrapText="1"/>
    </xf>
    <xf numFmtId="0" fontId="50" fillId="0" borderId="12" xfId="0" applyFont="1" applyFill="1" applyBorder="1" applyAlignment="1">
      <alignment horizontal="left" vertical="top" wrapText="1"/>
    </xf>
    <xf numFmtId="0" fontId="30" fillId="0" borderId="17" xfId="0" applyFont="1" applyFill="1" applyBorder="1" applyAlignment="1">
      <alignment horizontal="left" vertical="top" wrapText="1"/>
    </xf>
    <xf numFmtId="0" fontId="42" fillId="0" borderId="12" xfId="0" applyFont="1" applyFill="1" applyBorder="1" applyAlignment="1">
      <alignment vertical="top" wrapText="1"/>
    </xf>
    <xf numFmtId="0" fontId="42" fillId="0" borderId="19" xfId="0" applyFont="1" applyFill="1" applyBorder="1" applyAlignment="1">
      <alignment horizontal="left" vertical="top" wrapText="1"/>
    </xf>
    <xf numFmtId="0" fontId="51" fillId="0" borderId="0" xfId="0" applyFont="1" applyFill="1" applyBorder="1"/>
    <xf numFmtId="1" fontId="49" fillId="0" borderId="16" xfId="0" applyNumberFormat="1" applyFont="1" applyFill="1" applyBorder="1" applyAlignment="1">
      <alignment horizontal="center" vertical="top" wrapText="1"/>
    </xf>
    <xf numFmtId="0" fontId="49" fillId="0" borderId="17" xfId="0" applyFont="1" applyFill="1" applyBorder="1" applyAlignment="1">
      <alignment horizontal="left" vertical="top" wrapText="1"/>
    </xf>
    <xf numFmtId="14" fontId="49" fillId="0" borderId="17" xfId="0" applyNumberFormat="1" applyFont="1" applyFill="1" applyBorder="1" applyAlignment="1">
      <alignment horizontal="center" vertical="top" wrapText="1"/>
    </xf>
    <xf numFmtId="0" fontId="49" fillId="0" borderId="17" xfId="0" applyFont="1" applyFill="1" applyBorder="1" applyAlignment="1">
      <alignment horizontal="center" vertical="top" wrapText="1"/>
    </xf>
    <xf numFmtId="0" fontId="50" fillId="0" borderId="17" xfId="0" applyFont="1" applyFill="1" applyBorder="1" applyAlignment="1">
      <alignment horizontal="center" vertical="top" wrapText="1"/>
    </xf>
    <xf numFmtId="0" fontId="50" fillId="0" borderId="19" xfId="0" applyFont="1" applyFill="1" applyBorder="1" applyAlignment="1">
      <alignment horizontal="left" vertical="top" wrapText="1"/>
    </xf>
    <xf numFmtId="0" fontId="50" fillId="0" borderId="17" xfId="0" applyFont="1" applyFill="1" applyBorder="1" applyAlignment="1">
      <alignment horizontal="left" vertical="top" wrapText="1"/>
    </xf>
    <xf numFmtId="0" fontId="47" fillId="0" borderId="12" xfId="0" applyFont="1" applyFill="1" applyBorder="1" applyAlignment="1">
      <alignment vertical="top" wrapText="1"/>
    </xf>
    <xf numFmtId="1" fontId="46" fillId="0" borderId="16" xfId="0" applyNumberFormat="1" applyFont="1" applyFill="1" applyBorder="1" applyAlignment="1">
      <alignment horizontal="center" vertical="top" wrapText="1"/>
    </xf>
    <xf numFmtId="0" fontId="49" fillId="0" borderId="11" xfId="0" applyFont="1" applyFill="1" applyBorder="1" applyAlignment="1">
      <alignment horizontal="center" vertical="top" wrapText="1"/>
    </xf>
    <xf numFmtId="0" fontId="50" fillId="0" borderId="12" xfId="0" applyFont="1" applyFill="1" applyBorder="1" applyAlignment="1">
      <alignment vertical="top" wrapText="1"/>
    </xf>
    <xf numFmtId="0" fontId="49" fillId="0" borderId="16" xfId="0" applyFont="1" applyFill="1" applyBorder="1" applyAlignment="1">
      <alignment horizontal="center" vertical="top" wrapText="1"/>
    </xf>
    <xf numFmtId="0" fontId="27" fillId="0" borderId="8" xfId="0" applyFont="1" applyFill="1" applyBorder="1" applyAlignment="1">
      <alignment horizontal="left" vertical="top" wrapText="1"/>
    </xf>
    <xf numFmtId="0" fontId="27" fillId="0" borderId="8" xfId="0" applyFont="1" applyFill="1" applyBorder="1" applyAlignment="1">
      <alignment horizontal="center" vertical="top" wrapText="1"/>
    </xf>
    <xf numFmtId="0" fontId="43" fillId="0" borderId="8" xfId="0" applyFont="1" applyFill="1" applyBorder="1" applyAlignment="1">
      <alignment horizontal="center" vertical="top" wrapText="1"/>
    </xf>
    <xf numFmtId="0" fontId="43" fillId="0" borderId="10" xfId="0" applyFont="1" applyFill="1" applyBorder="1" applyAlignment="1">
      <alignment horizontal="left" vertical="top" wrapText="1"/>
    </xf>
    <xf numFmtId="0" fontId="43" fillId="0" borderId="8" xfId="0" applyFont="1" applyFill="1" applyBorder="1" applyAlignment="1">
      <alignment horizontal="left" vertical="top" wrapText="1"/>
    </xf>
    <xf numFmtId="0" fontId="43" fillId="0" borderId="19" xfId="0" applyFont="1" applyFill="1" applyBorder="1" applyAlignment="1">
      <alignment horizontal="left" vertical="top" wrapText="1"/>
    </xf>
    <xf numFmtId="0" fontId="49" fillId="0" borderId="1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top" wrapText="1"/>
    </xf>
    <xf numFmtId="0" fontId="17" fillId="0" borderId="17" xfId="0" applyFont="1" applyFill="1" applyBorder="1" applyAlignment="1">
      <alignment horizontal="center" vertical="top" wrapText="1"/>
    </xf>
    <xf numFmtId="0" fontId="43" fillId="0" borderId="12" xfId="0" applyFont="1" applyFill="1" applyBorder="1" applyAlignment="1">
      <alignment horizontal="center" vertical="top" wrapText="1"/>
    </xf>
    <xf numFmtId="1" fontId="49" fillId="0" borderId="7" xfId="1" applyNumberFormat="1" applyFont="1" applyFill="1" applyBorder="1" applyAlignment="1">
      <alignment horizontal="center" vertical="top" wrapText="1"/>
    </xf>
    <xf numFmtId="0" fontId="49" fillId="0" borderId="8" xfId="1" applyFont="1" applyFill="1" applyBorder="1" applyAlignment="1">
      <alignment horizontal="left" vertical="top" wrapText="1"/>
    </xf>
    <xf numFmtId="0" fontId="49" fillId="0" borderId="8" xfId="1" applyFont="1" applyFill="1" applyBorder="1" applyAlignment="1">
      <alignment horizontal="center" vertical="top" wrapText="1"/>
    </xf>
    <xf numFmtId="0" fontId="50" fillId="0" borderId="8" xfId="1" applyFont="1" applyFill="1" applyBorder="1" applyAlignment="1">
      <alignment horizontal="center" vertical="top" wrapText="1"/>
    </xf>
    <xf numFmtId="0" fontId="50" fillId="0" borderId="10" xfId="1" applyFont="1" applyFill="1" applyBorder="1" applyAlignment="1">
      <alignment vertical="top" wrapText="1"/>
    </xf>
    <xf numFmtId="0" fontId="47" fillId="0" borderId="8" xfId="1" applyFont="1" applyFill="1" applyBorder="1" applyAlignment="1">
      <alignment horizontal="left" vertical="top" wrapText="1"/>
    </xf>
    <xf numFmtId="0" fontId="50" fillId="0" borderId="8" xfId="1" applyFont="1" applyFill="1" applyBorder="1" applyAlignment="1">
      <alignment horizontal="left" vertical="top" wrapText="1"/>
    </xf>
    <xf numFmtId="0" fontId="52" fillId="0" borderId="0" xfId="0" applyFont="1" applyFill="1"/>
    <xf numFmtId="1" fontId="49" fillId="0" borderId="11" xfId="1" applyNumberFormat="1" applyFont="1" applyFill="1" applyBorder="1" applyAlignment="1">
      <alignment horizontal="center" vertical="top" wrapText="1"/>
    </xf>
    <xf numFmtId="0" fontId="49" fillId="0" borderId="12" xfId="1" applyFont="1" applyFill="1" applyBorder="1" applyAlignment="1">
      <alignment horizontal="center" vertical="top" wrapText="1"/>
    </xf>
    <xf numFmtId="0" fontId="50" fillId="0" borderId="12" xfId="1" applyFont="1" applyFill="1" applyBorder="1" applyAlignment="1">
      <alignment horizontal="center" vertical="top" wrapText="1"/>
    </xf>
    <xf numFmtId="0" fontId="50" fillId="0" borderId="15" xfId="1" applyFont="1" applyFill="1" applyBorder="1" applyAlignment="1">
      <alignment vertical="top" wrapText="1"/>
    </xf>
    <xf numFmtId="0" fontId="47" fillId="0" borderId="12" xfId="1" applyFont="1" applyFill="1" applyBorder="1" applyAlignment="1">
      <alignment horizontal="left" vertical="top" wrapText="1"/>
    </xf>
    <xf numFmtId="0" fontId="49" fillId="0" borderId="11" xfId="1" applyFont="1" applyFill="1" applyBorder="1" applyAlignment="1">
      <alignment horizontal="center" vertical="top" wrapText="1"/>
    </xf>
    <xf numFmtId="0" fontId="49" fillId="0" borderId="12" xfId="1" applyFont="1" applyFill="1" applyBorder="1" applyAlignment="1">
      <alignment horizontal="left" vertical="top" wrapText="1"/>
    </xf>
    <xf numFmtId="0" fontId="49" fillId="0" borderId="12" xfId="6" applyFont="1" applyFill="1" applyBorder="1" applyAlignment="1">
      <alignment horizontal="left" vertical="center" wrapText="1"/>
    </xf>
    <xf numFmtId="0" fontId="53" fillId="0" borderId="0" xfId="0" applyFont="1" applyFill="1"/>
    <xf numFmtId="0" fontId="50" fillId="0" borderId="12" xfId="1" applyFont="1" applyFill="1" applyBorder="1" applyAlignment="1">
      <alignment horizontal="left" vertical="top" wrapText="1"/>
    </xf>
    <xf numFmtId="0" fontId="54" fillId="0" borderId="0" xfId="0" applyFont="1" applyFill="1"/>
    <xf numFmtId="0" fontId="47" fillId="0" borderId="12" xfId="1" applyFont="1" applyFill="1" applyBorder="1" applyAlignment="1">
      <alignment horizontal="center" vertical="top" wrapText="1"/>
    </xf>
    <xf numFmtId="0" fontId="47" fillId="0" borderId="12" xfId="1" applyFont="1" applyFill="1" applyBorder="1" applyAlignment="1">
      <alignment vertical="top" wrapText="1"/>
    </xf>
    <xf numFmtId="0" fontId="50" fillId="0" borderId="12" xfId="1" applyFont="1" applyFill="1" applyBorder="1" applyAlignment="1">
      <alignment vertical="top" wrapText="1"/>
    </xf>
    <xf numFmtId="1" fontId="49" fillId="0" borderId="16" xfId="1" applyNumberFormat="1" applyFont="1" applyFill="1" applyBorder="1" applyAlignment="1">
      <alignment horizontal="center" vertical="top" wrapText="1"/>
    </xf>
    <xf numFmtId="0" fontId="49" fillId="0" borderId="17" xfId="1" applyFont="1" applyFill="1" applyBorder="1" applyAlignment="1">
      <alignment horizontal="left" vertical="top" wrapText="1"/>
    </xf>
    <xf numFmtId="0" fontId="49" fillId="0" borderId="17" xfId="1" applyFont="1" applyFill="1" applyBorder="1" applyAlignment="1">
      <alignment horizontal="center" vertical="top" wrapText="1"/>
    </xf>
    <xf numFmtId="0" fontId="50" fillId="0" borderId="17" xfId="1" applyFont="1" applyFill="1" applyBorder="1" applyAlignment="1">
      <alignment horizontal="center" vertical="top" wrapText="1"/>
    </xf>
    <xf numFmtId="0" fontId="50" fillId="0" borderId="19" xfId="1" applyFont="1" applyFill="1" applyBorder="1" applyAlignment="1">
      <alignment vertical="top" wrapText="1"/>
    </xf>
    <xf numFmtId="0" fontId="50" fillId="0" borderId="17" xfId="1" applyFont="1" applyFill="1" applyBorder="1" applyAlignment="1">
      <alignment vertical="top" wrapText="1"/>
    </xf>
    <xf numFmtId="0" fontId="50" fillId="0" borderId="10" xfId="0" applyFont="1" applyFill="1" applyBorder="1" applyAlignment="1">
      <alignment vertical="top" wrapText="1"/>
    </xf>
    <xf numFmtId="0" fontId="50" fillId="0" borderId="19" xfId="0" applyFont="1" applyFill="1" applyBorder="1" applyAlignment="1">
      <alignment vertical="top" wrapText="1"/>
    </xf>
    <xf numFmtId="0" fontId="50" fillId="0" borderId="17" xfId="0" applyFont="1" applyFill="1" applyBorder="1" applyAlignment="1">
      <alignment vertical="top" wrapText="1"/>
    </xf>
    <xf numFmtId="0" fontId="57" fillId="0" borderId="12" xfId="1" applyFont="1" applyFill="1" applyBorder="1" applyAlignment="1">
      <alignment vertical="top" wrapText="1"/>
    </xf>
    <xf numFmtId="0" fontId="42" fillId="0" borderId="15" xfId="1" applyFont="1" applyFill="1" applyBorder="1" applyAlignment="1">
      <alignment vertical="top" wrapText="1"/>
    </xf>
    <xf numFmtId="1" fontId="50" fillId="0" borderId="10" xfId="3" applyNumberFormat="1" applyFont="1" applyFill="1" applyBorder="1" applyAlignment="1">
      <alignment horizontal="left" vertical="top" wrapText="1"/>
    </xf>
    <xf numFmtId="0" fontId="50" fillId="0" borderId="8" xfId="3" applyFont="1" applyFill="1" applyBorder="1" applyAlignment="1">
      <alignment vertical="top" wrapText="1"/>
    </xf>
    <xf numFmtId="0" fontId="49" fillId="0" borderId="7" xfId="1" applyFont="1" applyFill="1" applyBorder="1" applyAlignment="1">
      <alignment horizontal="center" vertical="top" wrapText="1"/>
    </xf>
    <xf numFmtId="14" fontId="49" fillId="0" borderId="12" xfId="8" applyNumberFormat="1" applyFont="1" applyFill="1" applyBorder="1" applyAlignment="1">
      <alignment horizontal="center" vertical="top" wrapText="1"/>
    </xf>
    <xf numFmtId="0" fontId="49" fillId="0" borderId="8" xfId="6" applyFont="1" applyFill="1" applyBorder="1" applyAlignment="1">
      <alignment horizontal="left" vertical="top" wrapText="1"/>
    </xf>
    <xf numFmtId="0" fontId="30" fillId="0" borderId="8" xfId="1" applyFont="1" applyFill="1" applyBorder="1" applyAlignment="1">
      <alignment horizontal="center" vertical="top" wrapText="1"/>
    </xf>
    <xf numFmtId="0" fontId="49" fillId="0" borderId="12" xfId="6" applyFont="1" applyFill="1" applyBorder="1" applyAlignment="1">
      <alignment horizontal="left" vertical="top" wrapText="1"/>
    </xf>
    <xf numFmtId="0" fontId="49" fillId="0" borderId="11" xfId="0" applyFont="1" applyFill="1" applyBorder="1" applyAlignment="1">
      <alignment horizontal="center" vertical="top"/>
    </xf>
    <xf numFmtId="0" fontId="50" fillId="0" borderId="12" xfId="0" applyFont="1" applyFill="1" applyBorder="1" applyAlignment="1">
      <alignment horizontal="center" vertical="top"/>
    </xf>
    <xf numFmtId="0" fontId="49" fillId="0" borderId="16" xfId="1" applyFont="1" applyFill="1" applyBorder="1" applyAlignment="1">
      <alignment horizontal="center" vertical="top" wrapText="1"/>
    </xf>
    <xf numFmtId="0" fontId="42" fillId="0" borderId="8" xfId="1" applyFont="1" applyFill="1" applyBorder="1" applyAlignment="1">
      <alignment horizontal="center" vertical="top" wrapText="1"/>
    </xf>
    <xf numFmtId="0" fontId="42" fillId="0" borderId="12" xfId="1" applyFont="1" applyFill="1" applyBorder="1" applyAlignment="1">
      <alignment horizontal="center" vertical="top" wrapText="1"/>
    </xf>
    <xf numFmtId="0" fontId="42" fillId="0" borderId="12" xfId="9" applyFont="1" applyFill="1" applyBorder="1" applyAlignment="1">
      <alignment horizontal="center" vertical="top"/>
    </xf>
    <xf numFmtId="0" fontId="42" fillId="0" borderId="17" xfId="9" applyFont="1" applyFill="1" applyBorder="1" applyAlignment="1">
      <alignment horizontal="center" vertical="top" wrapText="1"/>
    </xf>
    <xf numFmtId="0" fontId="49" fillId="0" borderId="7" xfId="0" applyFont="1" applyFill="1" applyBorder="1" applyAlignment="1">
      <alignment horizontal="center" vertical="top" wrapText="1"/>
    </xf>
    <xf numFmtId="0" fontId="58" fillId="0" borderId="12" xfId="0" applyFont="1" applyFill="1" applyBorder="1" applyAlignment="1">
      <alignment horizontal="center" vertical="top" wrapText="1"/>
    </xf>
    <xf numFmtId="0" fontId="58" fillId="0" borderId="15" xfId="0" applyFont="1" applyFill="1" applyBorder="1" applyAlignment="1">
      <alignment horizontal="left" vertical="top" wrapText="1"/>
    </xf>
    <xf numFmtId="0" fontId="49" fillId="0" borderId="12" xfId="0" applyFont="1" applyFill="1" applyBorder="1" applyAlignment="1">
      <alignment horizontal="left" vertical="center" wrapText="1"/>
    </xf>
    <xf numFmtId="0" fontId="57" fillId="0" borderId="13" xfId="0" applyFont="1" applyFill="1" applyBorder="1" applyAlignment="1">
      <alignment vertical="top" wrapText="1"/>
    </xf>
    <xf numFmtId="0" fontId="46" fillId="0" borderId="20" xfId="0" applyFont="1" applyFill="1" applyBorder="1" applyAlignment="1">
      <alignment horizontal="center" vertical="top" wrapText="1"/>
    </xf>
    <xf numFmtId="0" fontId="30" fillId="0" borderId="11" xfId="0" applyFont="1" applyFill="1" applyBorder="1" applyAlignment="1">
      <alignment horizontal="center" vertical="top" wrapText="1"/>
    </xf>
    <xf numFmtId="0" fontId="57" fillId="0" borderId="10" xfId="0" applyFont="1" applyFill="1" applyBorder="1" applyAlignment="1">
      <alignment vertical="top" wrapText="1"/>
    </xf>
    <xf numFmtId="0" fontId="47" fillId="0" borderId="8" xfId="0" applyFont="1" applyFill="1" applyBorder="1" applyAlignment="1">
      <alignment vertical="top" wrapText="1"/>
    </xf>
    <xf numFmtId="0" fontId="50" fillId="0" borderId="0" xfId="0" applyFont="1" applyFill="1" applyBorder="1" applyAlignment="1">
      <alignment vertical="top" wrapText="1"/>
    </xf>
    <xf numFmtId="0" fontId="57" fillId="0" borderId="19" xfId="0" applyFont="1" applyFill="1" applyBorder="1" applyAlignment="1">
      <alignment vertical="top" wrapText="1"/>
    </xf>
    <xf numFmtId="0" fontId="57" fillId="0" borderId="17" xfId="0" applyFont="1" applyFill="1" applyBorder="1" applyAlignment="1">
      <alignment horizontal="left" vertical="top" wrapText="1"/>
    </xf>
    <xf numFmtId="0" fontId="57" fillId="0" borderId="15" xfId="0" applyFont="1" applyFill="1" applyBorder="1" applyAlignment="1">
      <alignment vertical="top" wrapText="1"/>
    </xf>
    <xf numFmtId="0" fontId="58" fillId="0" borderId="19" xfId="0" applyFont="1" applyFill="1" applyBorder="1" applyAlignment="1">
      <alignment vertical="top" wrapText="1"/>
    </xf>
    <xf numFmtId="0" fontId="50" fillId="0" borderId="15" xfId="0" applyFont="1" applyFill="1" applyBorder="1" applyAlignment="1">
      <alignment vertical="top" wrapText="1"/>
    </xf>
    <xf numFmtId="0" fontId="42" fillId="0" borderId="15" xfId="0" applyFont="1" applyFill="1" applyBorder="1" applyAlignment="1">
      <alignment vertical="top" wrapText="1"/>
    </xf>
    <xf numFmtId="0" fontId="42" fillId="0" borderId="19" xfId="0" applyFont="1" applyFill="1" applyBorder="1" applyAlignment="1">
      <alignment vertical="top" wrapText="1"/>
    </xf>
    <xf numFmtId="0" fontId="49" fillId="0" borderId="5" xfId="0" applyFont="1" applyFill="1" applyBorder="1" applyAlignment="1">
      <alignment horizontal="left" vertical="top" wrapText="1"/>
    </xf>
    <xf numFmtId="0" fontId="50" fillId="0" borderId="5" xfId="0" applyFont="1" applyFill="1" applyBorder="1" applyAlignment="1">
      <alignment horizontal="center" vertical="top" wrapText="1"/>
    </xf>
    <xf numFmtId="0" fontId="50" fillId="0" borderId="6" xfId="0" applyFont="1" applyFill="1" applyBorder="1" applyAlignment="1">
      <alignment horizontal="left" vertical="top" wrapText="1"/>
    </xf>
    <xf numFmtId="0" fontId="46" fillId="0" borderId="17" xfId="0" applyFont="1" applyFill="1" applyBorder="1" applyAlignment="1">
      <alignment horizontal="left" vertical="top" wrapText="1"/>
    </xf>
    <xf numFmtId="0" fontId="47" fillId="0" borderId="17" xfId="0" applyFont="1" applyFill="1" applyBorder="1" applyAlignment="1">
      <alignment horizontal="center" vertical="top" wrapText="1"/>
    </xf>
    <xf numFmtId="0" fontId="47" fillId="0" borderId="19" xfId="0" applyFont="1" applyFill="1" applyBorder="1" applyAlignment="1">
      <alignment horizontal="left" vertical="top" wrapText="1"/>
    </xf>
    <xf numFmtId="0" fontId="47" fillId="0" borderId="19" xfId="0" applyFont="1" applyFill="1" applyBorder="1" applyAlignment="1">
      <alignment vertical="top" wrapText="1"/>
    </xf>
    <xf numFmtId="0" fontId="47" fillId="0" borderId="8" xfId="0" applyFont="1" applyFill="1" applyBorder="1" applyAlignment="1">
      <alignment horizontal="center" vertical="top"/>
    </xf>
    <xf numFmtId="0" fontId="46" fillId="0" borderId="0" xfId="0" applyFont="1" applyFill="1" applyBorder="1" applyAlignment="1">
      <alignment wrapText="1"/>
    </xf>
    <xf numFmtId="0" fontId="46" fillId="0" borderId="17" xfId="0" applyFont="1" applyFill="1" applyBorder="1" applyAlignment="1">
      <alignment horizontal="center" vertical="top" wrapText="1"/>
    </xf>
    <xf numFmtId="0" fontId="47" fillId="0" borderId="17" xfId="0" applyFont="1" applyFill="1" applyBorder="1" applyAlignment="1">
      <alignment horizontal="center" vertical="top"/>
    </xf>
    <xf numFmtId="0" fontId="47" fillId="0" borderId="17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wrapText="1"/>
    </xf>
    <xf numFmtId="0" fontId="48" fillId="0" borderId="0" xfId="0" applyFont="1" applyFill="1" applyBorder="1" applyAlignment="1">
      <alignment vertical="top"/>
    </xf>
    <xf numFmtId="0" fontId="47" fillId="0" borderId="12" xfId="0" applyFont="1" applyFill="1" applyBorder="1" applyAlignment="1">
      <alignment horizontal="center" vertical="top"/>
    </xf>
    <xf numFmtId="0" fontId="50" fillId="0" borderId="8" xfId="0" applyFont="1" applyFill="1" applyBorder="1" applyAlignment="1">
      <alignment horizontal="center" vertical="top"/>
    </xf>
    <xf numFmtId="0" fontId="58" fillId="0" borderId="8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wrapText="1"/>
    </xf>
    <xf numFmtId="0" fontId="49" fillId="0" borderId="0" xfId="0" applyFont="1" applyFill="1" applyBorder="1"/>
    <xf numFmtId="0" fontId="49" fillId="0" borderId="12" xfId="0" applyFont="1" applyFill="1" applyBorder="1" applyAlignment="1">
      <alignment vertical="top" wrapText="1"/>
    </xf>
    <xf numFmtId="0" fontId="51" fillId="0" borderId="0" xfId="0" applyFont="1" applyFill="1" applyBorder="1" applyAlignment="1">
      <alignment horizontal="left" wrapText="1"/>
    </xf>
    <xf numFmtId="0" fontId="49" fillId="0" borderId="17" xfId="0" applyFont="1" applyFill="1" applyBorder="1" applyAlignment="1">
      <alignment vertical="top" wrapText="1"/>
    </xf>
    <xf numFmtId="0" fontId="50" fillId="0" borderId="17" xfId="0" applyFont="1" applyFill="1" applyBorder="1" applyAlignment="1">
      <alignment horizontal="center" vertical="top"/>
    </xf>
    <xf numFmtId="0" fontId="61" fillId="0" borderId="0" xfId="0" applyFont="1" applyFill="1" applyBorder="1" applyAlignment="1">
      <alignment wrapText="1"/>
    </xf>
    <xf numFmtId="0" fontId="51" fillId="0" borderId="0" xfId="0" applyFont="1" applyFill="1" applyBorder="1" applyAlignment="1">
      <alignment wrapText="1"/>
    </xf>
    <xf numFmtId="1" fontId="62" fillId="0" borderId="11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wrapText="1"/>
    </xf>
    <xf numFmtId="0" fontId="63" fillId="0" borderId="0" xfId="0" applyFont="1" applyFill="1" applyBorder="1" applyAlignment="1">
      <alignment wrapText="1"/>
    </xf>
    <xf numFmtId="0" fontId="27" fillId="0" borderId="12" xfId="0" applyFont="1" applyFill="1" applyBorder="1" applyAlignment="1">
      <alignment vertical="top" wrapText="1"/>
    </xf>
    <xf numFmtId="0" fontId="42" fillId="0" borderId="10" xfId="0" applyFont="1" applyFill="1" applyBorder="1" applyAlignment="1">
      <alignment horizontal="left" vertical="top" wrapText="1"/>
    </xf>
    <xf numFmtId="0" fontId="64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1" fontId="65" fillId="0" borderId="11" xfId="0" applyNumberFormat="1" applyFont="1" applyFill="1" applyBorder="1" applyAlignment="1">
      <alignment horizontal="center" vertical="top" wrapText="1"/>
    </xf>
    <xf numFmtId="1" fontId="66" fillId="0" borderId="11" xfId="0" applyNumberFormat="1" applyFont="1" applyFill="1" applyBorder="1" applyAlignment="1">
      <alignment horizontal="center" vertical="top" wrapText="1"/>
    </xf>
    <xf numFmtId="0" fontId="49" fillId="0" borderId="12" xfId="0" applyFont="1" applyFill="1" applyBorder="1" applyAlignment="1">
      <alignment vertical="center" wrapText="1"/>
    </xf>
    <xf numFmtId="0" fontId="12" fillId="0" borderId="28" xfId="0" applyFont="1" applyFill="1" applyBorder="1"/>
    <xf numFmtId="0" fontId="12" fillId="0" borderId="34" xfId="0" applyFont="1" applyFill="1" applyBorder="1"/>
    <xf numFmtId="0" fontId="42" fillId="0" borderId="8" xfId="0" applyFont="1" applyFill="1" applyBorder="1" applyAlignment="1">
      <alignment horizontal="center" vertical="top"/>
    </xf>
    <xf numFmtId="0" fontId="42" fillId="0" borderId="8" xfId="0" applyFont="1" applyFill="1" applyBorder="1" applyAlignment="1">
      <alignment horizontal="left" vertical="top" wrapText="1"/>
    </xf>
    <xf numFmtId="0" fontId="42" fillId="0" borderId="17" xfId="0" applyFont="1" applyFill="1" applyBorder="1" applyAlignment="1">
      <alignment horizontal="center" vertical="top"/>
    </xf>
    <xf numFmtId="1" fontId="19" fillId="0" borderId="35" xfId="0" applyNumberFormat="1" applyFont="1" applyFill="1" applyBorder="1" applyAlignment="1">
      <alignment horizontal="center" vertical="top" wrapText="1"/>
    </xf>
    <xf numFmtId="0" fontId="17" fillId="0" borderId="23" xfId="0" applyFont="1" applyFill="1" applyBorder="1" applyAlignment="1">
      <alignment horizontal="center" vertical="top"/>
    </xf>
    <xf numFmtId="1" fontId="62" fillId="0" borderId="7" xfId="0" applyNumberFormat="1" applyFont="1" applyFill="1" applyBorder="1" applyAlignment="1">
      <alignment horizontal="center" vertical="top" wrapText="1"/>
    </xf>
    <xf numFmtId="0" fontId="43" fillId="0" borderId="8" xfId="0" applyFont="1" applyFill="1" applyBorder="1" applyAlignment="1">
      <alignment horizontal="center" vertical="top"/>
    </xf>
    <xf numFmtId="0" fontId="43" fillId="0" borderId="12" xfId="0" applyFont="1" applyFill="1" applyBorder="1" applyAlignment="1">
      <alignment horizontal="center" vertical="top"/>
    </xf>
    <xf numFmtId="0" fontId="49" fillId="0" borderId="11" xfId="3" applyFont="1" applyFill="1" applyBorder="1" applyAlignment="1">
      <alignment horizontal="center" vertical="center" wrapText="1"/>
    </xf>
    <xf numFmtId="0" fontId="49" fillId="0" borderId="12" xfId="3" applyFont="1" applyFill="1" applyBorder="1" applyAlignment="1">
      <alignment horizontal="left" vertical="top" wrapText="1"/>
    </xf>
    <xf numFmtId="0" fontId="49" fillId="0" borderId="12" xfId="3" applyFont="1" applyFill="1" applyBorder="1" applyAlignment="1">
      <alignment horizontal="center" vertical="top" wrapText="1"/>
    </xf>
    <xf numFmtId="0" fontId="30" fillId="0" borderId="12" xfId="3" applyFont="1" applyFill="1" applyBorder="1" applyAlignment="1">
      <alignment horizontal="center" vertical="top" wrapText="1"/>
    </xf>
    <xf numFmtId="0" fontId="50" fillId="0" borderId="12" xfId="3" applyFont="1" applyFill="1" applyBorder="1" applyAlignment="1">
      <alignment horizontal="center" vertical="top" wrapText="1"/>
    </xf>
    <xf numFmtId="0" fontId="50" fillId="0" borderId="15" xfId="3" applyFont="1" applyFill="1" applyBorder="1" applyAlignment="1">
      <alignment horizontal="left" vertical="top" wrapText="1"/>
    </xf>
    <xf numFmtId="0" fontId="50" fillId="0" borderId="12" xfId="3" applyFont="1" applyFill="1" applyBorder="1" applyAlignment="1">
      <alignment horizontal="left" vertical="top" wrapText="1"/>
    </xf>
    <xf numFmtId="0" fontId="54" fillId="0" borderId="0" xfId="3" applyFont="1" applyFill="1"/>
    <xf numFmtId="0" fontId="49" fillId="0" borderId="11" xfId="3" applyFont="1" applyFill="1" applyBorder="1" applyAlignment="1">
      <alignment horizontal="center" vertical="center"/>
    </xf>
    <xf numFmtId="2" fontId="49" fillId="0" borderId="12" xfId="3" applyNumberFormat="1" applyFont="1" applyFill="1" applyBorder="1" applyAlignment="1">
      <alignment horizontal="center" vertical="top" wrapText="1"/>
    </xf>
    <xf numFmtId="0" fontId="50" fillId="0" borderId="15" xfId="3" applyFont="1" applyFill="1" applyBorder="1" applyAlignment="1">
      <alignment vertical="top" wrapText="1"/>
    </xf>
    <xf numFmtId="0" fontId="47" fillId="0" borderId="12" xfId="3" applyFont="1" applyFill="1" applyBorder="1" applyAlignment="1">
      <alignment vertical="top" wrapText="1"/>
    </xf>
    <xf numFmtId="0" fontId="50" fillId="0" borderId="12" xfId="3" applyFont="1" applyFill="1" applyBorder="1" applyAlignment="1">
      <alignment vertical="top" wrapText="1"/>
    </xf>
    <xf numFmtId="0" fontId="30" fillId="0" borderId="17" xfId="3" applyFont="1" applyFill="1" applyBorder="1" applyAlignment="1">
      <alignment horizontal="center" vertical="top" wrapText="1"/>
    </xf>
    <xf numFmtId="0" fontId="30" fillId="0" borderId="11" xfId="3" applyFont="1" applyFill="1" applyBorder="1" applyAlignment="1">
      <alignment horizontal="center" vertical="center" wrapText="1"/>
    </xf>
    <xf numFmtId="1" fontId="30" fillId="0" borderId="12" xfId="3" applyNumberFormat="1" applyFont="1" applyFill="1" applyBorder="1" applyAlignment="1">
      <alignment horizontal="center" vertical="top" wrapText="1"/>
    </xf>
    <xf numFmtId="0" fontId="31" fillId="0" borderId="12" xfId="0" applyFont="1" applyFill="1" applyBorder="1" applyAlignment="1">
      <alignment horizontal="center" vertical="top" wrapText="1"/>
    </xf>
    <xf numFmtId="0" fontId="42" fillId="0" borderId="12" xfId="3" applyFont="1" applyFill="1" applyBorder="1" applyAlignment="1">
      <alignment horizontal="center" vertical="top" wrapText="1"/>
    </xf>
    <xf numFmtId="0" fontId="42" fillId="0" borderId="12" xfId="3" applyFont="1" applyFill="1" applyBorder="1" applyAlignment="1">
      <alignment vertical="top" wrapText="1"/>
    </xf>
    <xf numFmtId="0" fontId="42" fillId="0" borderId="12" xfId="3" applyFont="1" applyFill="1" applyBorder="1" applyAlignment="1">
      <alignment horizontal="left" vertical="top" wrapText="1"/>
    </xf>
    <xf numFmtId="0" fontId="42" fillId="0" borderId="15" xfId="3" applyFont="1" applyFill="1" applyBorder="1" applyAlignment="1">
      <alignment horizontal="left" vertical="top" wrapText="1"/>
    </xf>
    <xf numFmtId="0" fontId="34" fillId="0" borderId="0" xfId="3" applyFont="1" applyFill="1"/>
    <xf numFmtId="0" fontId="49" fillId="0" borderId="7" xfId="3" applyFont="1" applyFill="1" applyBorder="1" applyAlignment="1">
      <alignment horizontal="center" vertical="center"/>
    </xf>
    <xf numFmtId="0" fontId="49" fillId="0" borderId="8" xfId="3" applyFont="1" applyFill="1" applyBorder="1" applyAlignment="1">
      <alignment horizontal="left" vertical="top" wrapText="1"/>
    </xf>
    <xf numFmtId="0" fontId="49" fillId="0" borderId="8" xfId="3" applyFont="1" applyFill="1" applyBorder="1" applyAlignment="1">
      <alignment horizontal="center" vertical="top" wrapText="1"/>
    </xf>
    <xf numFmtId="0" fontId="30" fillId="0" borderId="8" xfId="3" applyFont="1" applyFill="1" applyBorder="1" applyAlignment="1">
      <alignment horizontal="center" vertical="top" wrapText="1"/>
    </xf>
    <xf numFmtId="0" fontId="50" fillId="0" borderId="8" xfId="3" applyFont="1" applyFill="1" applyBorder="1" applyAlignment="1">
      <alignment horizontal="center" vertical="top" wrapText="1"/>
    </xf>
    <xf numFmtId="0" fontId="50" fillId="0" borderId="10" xfId="3" applyFont="1" applyFill="1" applyBorder="1" applyAlignment="1">
      <alignment horizontal="left" vertical="top" wrapText="1"/>
    </xf>
    <xf numFmtId="0" fontId="47" fillId="0" borderId="15" xfId="3" applyFont="1" applyFill="1" applyBorder="1" applyAlignment="1">
      <alignment horizontal="left" vertical="top" wrapText="1"/>
    </xf>
    <xf numFmtId="0" fontId="32" fillId="0" borderId="0" xfId="3" applyFont="1" applyFill="1" applyBorder="1" applyAlignment="1">
      <alignment horizontal="left"/>
    </xf>
    <xf numFmtId="0" fontId="50" fillId="0" borderId="10" xfId="3" applyFont="1" applyFill="1" applyBorder="1" applyAlignment="1">
      <alignment vertical="top" wrapText="1"/>
    </xf>
    <xf numFmtId="0" fontId="49" fillId="0" borderId="17" xfId="0" applyFont="1" applyFill="1" applyBorder="1" applyAlignment="1">
      <alignment horizontal="center" vertical="center" wrapText="1"/>
    </xf>
    <xf numFmtId="0" fontId="50" fillId="0" borderId="17" xfId="0" applyFont="1" applyFill="1" applyBorder="1" applyAlignment="1">
      <alignment horizontal="center" vertical="center" wrapText="1"/>
    </xf>
    <xf numFmtId="0" fontId="49" fillId="0" borderId="17" xfId="0" applyFont="1" applyFill="1" applyBorder="1" applyAlignment="1">
      <alignment vertical="center" wrapText="1"/>
    </xf>
    <xf numFmtId="0" fontId="42" fillId="0" borderId="15" xfId="3" applyFont="1" applyFill="1" applyBorder="1" applyAlignment="1">
      <alignment vertical="top" wrapText="1"/>
    </xf>
    <xf numFmtId="0" fontId="30" fillId="0" borderId="0" xfId="0" applyFont="1" applyFill="1" applyBorder="1" applyAlignment="1"/>
    <xf numFmtId="0" fontId="30" fillId="0" borderId="0" xfId="0" applyFont="1" applyFill="1" applyBorder="1" applyAlignment="1">
      <alignment vertical="top"/>
    </xf>
    <xf numFmtId="0" fontId="57" fillId="0" borderId="12" xfId="0" applyFont="1" applyFill="1" applyBorder="1" applyAlignment="1">
      <alignment vertical="top" wrapText="1"/>
    </xf>
    <xf numFmtId="0" fontId="57" fillId="0" borderId="12" xfId="0" applyFont="1" applyFill="1" applyBorder="1" applyAlignment="1">
      <alignment horizontal="left" vertical="top" wrapText="1"/>
    </xf>
    <xf numFmtId="0" fontId="46" fillId="0" borderId="12" xfId="0" applyFont="1" applyFill="1" applyBorder="1" applyAlignment="1">
      <alignment vertical="top" wrapText="1"/>
    </xf>
    <xf numFmtId="0" fontId="56" fillId="0" borderId="12" xfId="0" applyFont="1" applyFill="1" applyBorder="1" applyAlignment="1">
      <alignment vertical="top" wrapText="1"/>
    </xf>
    <xf numFmtId="0" fontId="56" fillId="0" borderId="15" xfId="0" applyFont="1" applyFill="1" applyBorder="1" applyAlignment="1">
      <alignment vertical="top" wrapText="1"/>
    </xf>
    <xf numFmtId="0" fontId="56" fillId="0" borderId="12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44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44" fillId="0" borderId="0" xfId="0" applyFont="1" applyFill="1" applyBorder="1" applyAlignment="1">
      <alignment horizontal="left" vertical="top" wrapText="1"/>
    </xf>
    <xf numFmtId="0" fontId="59" fillId="0" borderId="0" xfId="0" applyFont="1" applyFill="1" applyBorder="1" applyAlignment="1">
      <alignment horizontal="left" vertical="top" wrapText="1"/>
    </xf>
    <xf numFmtId="0" fontId="59" fillId="0" borderId="0" xfId="0" applyFont="1" applyFill="1" applyBorder="1" applyAlignment="1">
      <alignment vertical="top" wrapText="1"/>
    </xf>
    <xf numFmtId="0" fontId="57" fillId="0" borderId="9" xfId="0" applyFont="1" applyFill="1" applyBorder="1" applyAlignment="1">
      <alignment vertical="top" wrapText="1"/>
    </xf>
    <xf numFmtId="0" fontId="46" fillId="0" borderId="22" xfId="0" applyFont="1" applyFill="1" applyBorder="1" applyAlignment="1">
      <alignment horizontal="center" vertical="top" wrapText="1"/>
    </xf>
    <xf numFmtId="0" fontId="46" fillId="0" borderId="21" xfId="0" applyFont="1" applyFill="1" applyBorder="1" applyAlignment="1">
      <alignment horizontal="center" vertical="top" wrapText="1"/>
    </xf>
    <xf numFmtId="1" fontId="46" fillId="0" borderId="22" xfId="0" applyNumberFormat="1" applyFont="1" applyFill="1" applyBorder="1" applyAlignment="1">
      <alignment horizontal="center" vertical="top" wrapText="1"/>
    </xf>
    <xf numFmtId="1" fontId="46" fillId="0" borderId="33" xfId="0" applyNumberFormat="1" applyFont="1" applyFill="1" applyBorder="1" applyAlignment="1">
      <alignment horizontal="center" vertical="top" wrapText="1"/>
    </xf>
    <xf numFmtId="0" fontId="57" fillId="0" borderId="18" xfId="0" applyFont="1" applyFill="1" applyBorder="1" applyAlignment="1">
      <alignment vertical="top" wrapText="1"/>
    </xf>
    <xf numFmtId="0" fontId="50" fillId="0" borderId="12" xfId="0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/>
    <xf numFmtId="0" fontId="50" fillId="0" borderId="15" xfId="0" applyFont="1" applyFill="1" applyBorder="1" applyAlignment="1">
      <alignment vertical="center" wrapText="1"/>
    </xf>
    <xf numFmtId="0" fontId="46" fillId="0" borderId="12" xfId="1" applyFont="1" applyFill="1" applyBorder="1" applyAlignment="1">
      <alignment horizontal="center" vertical="top" wrapText="1"/>
    </xf>
    <xf numFmtId="0" fontId="46" fillId="0" borderId="17" xfId="0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vertical="center" wrapText="1"/>
    </xf>
    <xf numFmtId="1" fontId="27" fillId="0" borderId="16" xfId="0" applyNumberFormat="1" applyFont="1" applyFill="1" applyBorder="1" applyAlignment="1">
      <alignment horizontal="center" vertical="top" wrapText="1"/>
    </xf>
    <xf numFmtId="0" fontId="27" fillId="0" borderId="17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left" vertical="top" wrapText="1"/>
    </xf>
    <xf numFmtId="1" fontId="49" fillId="0" borderId="11" xfId="0" applyNumberFormat="1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top"/>
    </xf>
    <xf numFmtId="0" fontId="49" fillId="0" borderId="12" xfId="0" applyFont="1" applyFill="1" applyBorder="1" applyAlignment="1">
      <alignment horizontal="center" vertical="top"/>
    </xf>
    <xf numFmtId="0" fontId="58" fillId="0" borderId="10" xfId="0" applyFont="1" applyFill="1" applyBorder="1" applyAlignment="1">
      <alignment horizontal="left" vertical="top" wrapText="1"/>
    </xf>
    <xf numFmtId="0" fontId="46" fillId="0" borderId="12" xfId="0" applyFont="1" applyFill="1" applyBorder="1" applyAlignment="1">
      <alignment vertical="center" wrapText="1"/>
    </xf>
    <xf numFmtId="0" fontId="30" fillId="0" borderId="17" xfId="0" applyFont="1" applyFill="1" applyBorder="1" applyAlignment="1">
      <alignment horizontal="center" vertical="top"/>
    </xf>
    <xf numFmtId="0" fontId="46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wrapText="1"/>
    </xf>
    <xf numFmtId="0" fontId="30" fillId="0" borderId="12" xfId="3" applyFont="1" applyFill="1" applyBorder="1" applyAlignment="1">
      <alignment horizontal="left" vertical="top" wrapText="1"/>
    </xf>
    <xf numFmtId="0" fontId="42" fillId="0" borderId="10" xfId="1" applyFont="1" applyFill="1" applyBorder="1" applyAlignment="1">
      <alignment vertical="top" wrapText="1"/>
    </xf>
    <xf numFmtId="0" fontId="30" fillId="0" borderId="12" xfId="6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49" fillId="0" borderId="0" xfId="0" applyFont="1" applyFill="1" applyBorder="1" applyAlignment="1">
      <alignment horizontal="left" wrapText="1"/>
    </xf>
    <xf numFmtId="1" fontId="11" fillId="0" borderId="0" xfId="0" applyNumberFormat="1" applyFont="1" applyFill="1" applyBorder="1" applyAlignment="1">
      <alignment horizontal="center" vertical="top" wrapText="1"/>
    </xf>
    <xf numFmtId="0" fontId="50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1" fontId="30" fillId="0" borderId="4" xfId="0" applyNumberFormat="1" applyFont="1" applyFill="1" applyBorder="1" applyAlignment="1">
      <alignment horizontal="center" vertical="top" wrapText="1"/>
    </xf>
    <xf numFmtId="0" fontId="30" fillId="0" borderId="5" xfId="0" applyFont="1" applyFill="1" applyBorder="1" applyAlignment="1">
      <alignment horizontal="center" vertical="top" wrapText="1"/>
    </xf>
    <xf numFmtId="0" fontId="42" fillId="0" borderId="5" xfId="0" applyFont="1" applyFill="1" applyBorder="1" applyAlignment="1">
      <alignment horizontal="center" vertical="top" wrapText="1"/>
    </xf>
    <xf numFmtId="0" fontId="42" fillId="0" borderId="6" xfId="0" applyFont="1" applyFill="1" applyBorder="1" applyAlignment="1">
      <alignment horizontal="left" vertical="top" wrapText="1"/>
    </xf>
    <xf numFmtId="0" fontId="42" fillId="0" borderId="5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top"/>
    </xf>
    <xf numFmtId="0" fontId="31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30" fillId="0" borderId="12" xfId="1" applyFont="1" applyFill="1" applyBorder="1" applyAlignment="1">
      <alignment horizontal="left" vertical="top" wrapText="1"/>
    </xf>
    <xf numFmtId="0" fontId="42" fillId="0" borderId="12" xfId="1" applyFont="1" applyFill="1" applyBorder="1" applyAlignment="1">
      <alignment vertical="top" wrapText="1"/>
    </xf>
    <xf numFmtId="0" fontId="42" fillId="0" borderId="12" xfId="1" applyFont="1" applyFill="1" applyBorder="1" applyAlignment="1">
      <alignment horizontal="left" vertical="top" wrapText="1"/>
    </xf>
    <xf numFmtId="0" fontId="55" fillId="0" borderId="0" xfId="0" applyFont="1" applyFill="1"/>
    <xf numFmtId="0" fontId="0" fillId="0" borderId="0" xfId="0" applyFill="1"/>
    <xf numFmtId="0" fontId="30" fillId="0" borderId="12" xfId="9" applyFont="1" applyFill="1" applyBorder="1" applyAlignment="1">
      <alignment horizontal="center" vertical="top" wrapText="1"/>
    </xf>
    <xf numFmtId="0" fontId="46" fillId="0" borderId="0" xfId="0" applyFont="1" applyFill="1" applyBorder="1" applyAlignment="1"/>
    <xf numFmtId="0" fontId="30" fillId="0" borderId="11" xfId="1" applyFont="1" applyFill="1" applyBorder="1" applyAlignment="1">
      <alignment horizontal="center" vertical="top" wrapText="1"/>
    </xf>
    <xf numFmtId="0" fontId="50" fillId="0" borderId="8" xfId="1" applyFont="1" applyFill="1" applyBorder="1" applyAlignment="1">
      <alignment vertical="top" wrapText="1"/>
    </xf>
    <xf numFmtId="0" fontId="50" fillId="0" borderId="17" xfId="1" applyFont="1" applyFill="1" applyBorder="1" applyAlignment="1">
      <alignment horizontal="left" vertical="top" wrapText="1"/>
    </xf>
    <xf numFmtId="0" fontId="30" fillId="0" borderId="7" xfId="1" applyFont="1" applyFill="1" applyBorder="1" applyAlignment="1">
      <alignment horizontal="center" vertical="top" wrapText="1"/>
    </xf>
    <xf numFmtId="0" fontId="30" fillId="0" borderId="8" xfId="6" applyFont="1" applyFill="1" applyBorder="1" applyAlignment="1">
      <alignment horizontal="left" vertical="top" wrapText="1"/>
    </xf>
    <xf numFmtId="0" fontId="42" fillId="0" borderId="8" xfId="1" applyFont="1" applyFill="1" applyBorder="1" applyAlignment="1">
      <alignment vertical="top" wrapText="1"/>
    </xf>
    <xf numFmtId="0" fontId="30" fillId="0" borderId="12" xfId="6" applyFont="1" applyFill="1" applyBorder="1" applyAlignment="1">
      <alignment horizontal="left" vertical="top" wrapText="1"/>
    </xf>
    <xf numFmtId="0" fontId="30" fillId="0" borderId="11" xfId="9" applyFont="1" applyFill="1" applyBorder="1" applyAlignment="1">
      <alignment horizontal="center" vertical="top"/>
    </xf>
    <xf numFmtId="0" fontId="42" fillId="0" borderId="12" xfId="9" applyFont="1" applyFill="1" applyBorder="1" applyAlignment="1">
      <alignment horizontal="center" vertical="top" wrapText="1"/>
    </xf>
    <xf numFmtId="17" fontId="30" fillId="0" borderId="12" xfId="6" applyNumberFormat="1" applyFont="1" applyFill="1" applyBorder="1" applyAlignment="1">
      <alignment horizontal="center" vertical="top" wrapText="1"/>
    </xf>
    <xf numFmtId="0" fontId="60" fillId="0" borderId="12" xfId="1" applyFont="1" applyFill="1" applyBorder="1" applyAlignment="1">
      <alignment vertical="top" wrapText="1"/>
    </xf>
    <xf numFmtId="0" fontId="30" fillId="0" borderId="12" xfId="9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37" fillId="0" borderId="0" xfId="0" applyFont="1" applyFill="1"/>
    <xf numFmtId="0" fontId="58" fillId="0" borderId="12" xfId="0" applyFont="1" applyFill="1" applyBorder="1" applyAlignment="1">
      <alignment horizontal="left" vertical="top" wrapText="1"/>
    </xf>
    <xf numFmtId="0" fontId="54" fillId="0" borderId="12" xfId="0" applyFont="1" applyFill="1" applyBorder="1"/>
    <xf numFmtId="0" fontId="57" fillId="0" borderId="8" xfId="0" applyFont="1" applyFill="1" applyBorder="1" applyAlignment="1">
      <alignment horizontal="left" vertical="top" wrapText="1"/>
    </xf>
    <xf numFmtId="0" fontId="54" fillId="0" borderId="0" xfId="0" applyFont="1" applyFill="1" applyAlignment="1">
      <alignment wrapText="1"/>
    </xf>
    <xf numFmtId="0" fontId="32" fillId="0" borderId="0" xfId="0" applyFont="1" applyFill="1" applyBorder="1" applyAlignment="1">
      <alignment horizontal="left"/>
    </xf>
    <xf numFmtId="0" fontId="54" fillId="0" borderId="0" xfId="0" applyFont="1" applyFill="1" applyBorder="1" applyAlignment="1">
      <alignment horizontal="left"/>
    </xf>
    <xf numFmtId="0" fontId="27" fillId="0" borderId="12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top" wrapText="1"/>
    </xf>
    <xf numFmtId="0" fontId="49" fillId="0" borderId="0" xfId="0" applyFont="1" applyFill="1" applyBorder="1" applyAlignment="1">
      <alignment vertical="top"/>
    </xf>
    <xf numFmtId="0" fontId="50" fillId="0" borderId="12" xfId="0" applyFont="1" applyFill="1" applyBorder="1" applyAlignment="1">
      <alignment vertical="center" wrapText="1"/>
    </xf>
    <xf numFmtId="0" fontId="50" fillId="0" borderId="12" xfId="0" applyFont="1" applyFill="1" applyBorder="1" applyAlignment="1">
      <alignment horizontal="left" vertical="center" wrapText="1"/>
    </xf>
    <xf numFmtId="0" fontId="19" fillId="0" borderId="23" xfId="0" applyFont="1" applyFill="1" applyBorder="1" applyAlignment="1">
      <alignment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left"/>
    </xf>
    <xf numFmtId="0" fontId="27" fillId="0" borderId="8" xfId="0" applyFont="1" applyFill="1" applyBorder="1" applyAlignment="1">
      <alignment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vertical="center" wrapText="1"/>
    </xf>
    <xf numFmtId="0" fontId="27" fillId="0" borderId="1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/>
    </xf>
    <xf numFmtId="0" fontId="46" fillId="0" borderId="0" xfId="0" applyFont="1" applyFill="1" applyAlignment="1"/>
    <xf numFmtId="0" fontId="27" fillId="0" borderId="0" xfId="0" applyFont="1" applyFill="1" applyBorder="1" applyAlignment="1">
      <alignment horizontal="left"/>
    </xf>
    <xf numFmtId="0" fontId="27" fillId="0" borderId="0" xfId="0" applyFont="1" applyFill="1" applyAlignment="1">
      <alignment horizontal="left"/>
    </xf>
    <xf numFmtId="0" fontId="50" fillId="0" borderId="8" xfId="3" applyFont="1" applyFill="1" applyBorder="1" applyAlignment="1">
      <alignment horizontal="left" vertical="top" wrapText="1"/>
    </xf>
    <xf numFmtId="0" fontId="49" fillId="0" borderId="0" xfId="0" applyFont="1" applyFill="1" applyBorder="1" applyAlignment="1"/>
    <xf numFmtId="0" fontId="27" fillId="0" borderId="17" xfId="0" applyFont="1" applyFill="1" applyBorder="1" applyAlignment="1">
      <alignment horizontal="left" vertical="top" wrapText="1"/>
    </xf>
    <xf numFmtId="0" fontId="50" fillId="0" borderId="0" xfId="0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/>
    <xf numFmtId="0" fontId="67" fillId="0" borderId="0" xfId="0" applyFont="1" applyFill="1" applyBorder="1"/>
    <xf numFmtId="0" fontId="39" fillId="0" borderId="0" xfId="0" applyFont="1" applyFill="1" applyBorder="1"/>
    <xf numFmtId="0" fontId="48" fillId="0" borderId="0" xfId="0" applyFont="1" applyFill="1" applyBorder="1" applyAlignment="1">
      <alignment horizontal="center" vertical="top" wrapText="1"/>
    </xf>
    <xf numFmtId="0" fontId="68" fillId="0" borderId="0" xfId="0" applyFont="1" applyFill="1" applyBorder="1"/>
    <xf numFmtId="0" fontId="40" fillId="0" borderId="0" xfId="0" applyFont="1" applyFill="1" applyBorder="1"/>
    <xf numFmtId="0" fontId="50" fillId="0" borderId="5" xfId="0" applyFont="1" applyFill="1" applyBorder="1" applyAlignment="1">
      <alignment horizontal="left" vertical="top" wrapText="1"/>
    </xf>
    <xf numFmtId="0" fontId="47" fillId="0" borderId="17" xfId="0" applyFont="1" applyFill="1" applyBorder="1" applyAlignment="1">
      <alignment vertical="top" wrapText="1"/>
    </xf>
    <xf numFmtId="0" fontId="51" fillId="0" borderId="0" xfId="0" applyFont="1" applyFill="1" applyBorder="1" applyAlignment="1">
      <alignment horizontal="left" vertical="top"/>
    </xf>
    <xf numFmtId="0" fontId="47" fillId="0" borderId="14" xfId="0" applyFont="1" applyFill="1" applyBorder="1" applyAlignment="1">
      <alignment horizontal="center" vertical="top" wrapText="1"/>
    </xf>
    <xf numFmtId="0" fontId="42" fillId="0" borderId="17" xfId="0" applyFont="1" applyFill="1" applyBorder="1" applyAlignment="1">
      <alignment vertical="top" wrapText="1"/>
    </xf>
    <xf numFmtId="0" fontId="50" fillId="0" borderId="8" xfId="0" applyFont="1" applyFill="1" applyBorder="1" applyAlignment="1">
      <alignment vertical="top" wrapText="1"/>
    </xf>
    <xf numFmtId="0" fontId="43" fillId="0" borderId="17" xfId="0" applyFont="1" applyFill="1" applyBorder="1" applyAlignment="1">
      <alignment vertical="top" wrapText="1"/>
    </xf>
    <xf numFmtId="0" fontId="46" fillId="0" borderId="7" xfId="0" applyFont="1" applyFill="1" applyBorder="1" applyAlignment="1">
      <alignment horizontal="center" vertical="top" wrapText="1"/>
    </xf>
    <xf numFmtId="0" fontId="43" fillId="0" borderId="15" xfId="0" applyFont="1" applyFill="1" applyBorder="1" applyAlignment="1">
      <alignment vertical="top" wrapText="1"/>
    </xf>
    <xf numFmtId="0" fontId="27" fillId="0" borderId="7" xfId="0" applyFont="1" applyFill="1" applyBorder="1" applyAlignment="1">
      <alignment horizontal="center" vertical="top" wrapText="1"/>
    </xf>
    <xf numFmtId="0" fontId="43" fillId="0" borderId="15" xfId="0" applyFont="1" applyFill="1" applyBorder="1" applyAlignment="1">
      <alignment horizontal="left" vertical="top" wrapText="1"/>
    </xf>
    <xf numFmtId="0" fontId="27" fillId="0" borderId="17" xfId="1" applyFont="1" applyFill="1" applyBorder="1" applyAlignment="1">
      <alignment horizontal="center" vertical="top" wrapText="1"/>
    </xf>
    <xf numFmtId="0" fontId="49" fillId="0" borderId="17" xfId="6" applyFont="1" applyFill="1" applyBorder="1" applyAlignment="1">
      <alignment horizontal="center" vertical="top" wrapText="1"/>
    </xf>
    <xf numFmtId="0" fontId="47" fillId="0" borderId="8" xfId="1" applyFont="1" applyFill="1" applyBorder="1" applyAlignment="1">
      <alignment horizontal="center" vertical="top" wrapText="1"/>
    </xf>
    <xf numFmtId="1" fontId="30" fillId="0" borderId="16" xfId="1" applyNumberFormat="1" applyFont="1" applyFill="1" applyBorder="1" applyAlignment="1">
      <alignment horizontal="center" vertical="top" wrapText="1"/>
    </xf>
    <xf numFmtId="0" fontId="30" fillId="0" borderId="17" xfId="1" applyFont="1" applyFill="1" applyBorder="1" applyAlignment="1">
      <alignment horizontal="left" vertical="top" wrapText="1"/>
    </xf>
    <xf numFmtId="0" fontId="42" fillId="0" borderId="17" xfId="1" applyFont="1" applyFill="1" applyBorder="1" applyAlignment="1">
      <alignment horizontal="center" vertical="top" wrapText="1"/>
    </xf>
    <xf numFmtId="0" fontId="42" fillId="0" borderId="17" xfId="1" applyFont="1" applyFill="1" applyBorder="1" applyAlignment="1">
      <alignment vertical="top" wrapText="1"/>
    </xf>
    <xf numFmtId="0" fontId="43" fillId="0" borderId="19" xfId="1" applyFont="1" applyFill="1" applyBorder="1" applyAlignment="1">
      <alignment vertical="top" wrapText="1"/>
    </xf>
    <xf numFmtId="1" fontId="27" fillId="0" borderId="16" xfId="1" applyNumberFormat="1" applyFont="1" applyFill="1" applyBorder="1" applyAlignment="1">
      <alignment horizontal="center" vertical="top" wrapText="1"/>
    </xf>
    <xf numFmtId="0" fontId="27" fillId="0" borderId="17" xfId="1" applyFont="1" applyFill="1" applyBorder="1" applyAlignment="1">
      <alignment horizontal="left" vertical="top" wrapText="1"/>
    </xf>
    <xf numFmtId="0" fontId="56" fillId="0" borderId="17" xfId="1" applyFont="1" applyFill="1" applyBorder="1" applyAlignment="1">
      <alignment horizontal="center" vertical="top" wrapText="1"/>
    </xf>
    <xf numFmtId="0" fontId="56" fillId="0" borderId="17" xfId="1" applyFont="1" applyFill="1" applyBorder="1" applyAlignment="1">
      <alignment vertical="top" wrapText="1"/>
    </xf>
    <xf numFmtId="0" fontId="56" fillId="0" borderId="19" xfId="1" applyFont="1" applyFill="1" applyBorder="1" applyAlignment="1">
      <alignment vertical="top" wrapText="1"/>
    </xf>
    <xf numFmtId="0" fontId="58" fillId="0" borderId="12" xfId="1" applyFont="1" applyFill="1" applyBorder="1" applyAlignment="1">
      <alignment vertical="top" wrapText="1"/>
    </xf>
    <xf numFmtId="0" fontId="57" fillId="0" borderId="8" xfId="1" applyFont="1" applyFill="1" applyBorder="1" applyAlignment="1">
      <alignment vertical="top" wrapText="1"/>
    </xf>
    <xf numFmtId="1" fontId="30" fillId="0" borderId="11" xfId="1" applyNumberFormat="1" applyFont="1" applyFill="1" applyBorder="1" applyAlignment="1">
      <alignment horizontal="center" vertical="top" wrapText="1"/>
    </xf>
    <xf numFmtId="0" fontId="30" fillId="0" borderId="17" xfId="9" applyFont="1" applyFill="1" applyBorder="1" applyAlignment="1">
      <alignment horizontal="center" vertical="top" wrapText="1"/>
    </xf>
    <xf numFmtId="0" fontId="42" fillId="0" borderId="19" xfId="1" applyFont="1" applyFill="1" applyBorder="1" applyAlignment="1">
      <alignment vertical="top" wrapText="1"/>
    </xf>
    <xf numFmtId="1" fontId="49" fillId="0" borderId="12" xfId="3" applyNumberFormat="1" applyFont="1" applyFill="1" applyBorder="1" applyAlignment="1">
      <alignment horizontal="left" vertical="top" wrapText="1"/>
    </xf>
    <xf numFmtId="1" fontId="49" fillId="0" borderId="12" xfId="3" applyNumberFormat="1" applyFont="1" applyFill="1" applyBorder="1" applyAlignment="1">
      <alignment horizontal="center" vertical="top" wrapText="1"/>
    </xf>
    <xf numFmtId="1" fontId="50" fillId="0" borderId="12" xfId="3" applyNumberFormat="1" applyFont="1" applyFill="1" applyBorder="1" applyAlignment="1">
      <alignment horizontal="center" vertical="top" wrapText="1"/>
    </xf>
    <xf numFmtId="1" fontId="50" fillId="0" borderId="12" xfId="3" applyNumberFormat="1" applyFont="1" applyFill="1" applyBorder="1" applyAlignment="1">
      <alignment horizontal="left" vertical="top" wrapText="1"/>
    </xf>
    <xf numFmtId="0" fontId="46" fillId="0" borderId="11" xfId="0" applyFont="1" applyFill="1" applyBorder="1" applyAlignment="1">
      <alignment horizontal="center" vertical="top" wrapText="1"/>
    </xf>
    <xf numFmtId="0" fontId="42" fillId="0" borderId="17" xfId="1" applyFont="1" applyFill="1" applyBorder="1" applyAlignment="1">
      <alignment horizontal="left" vertical="top" wrapText="1"/>
    </xf>
    <xf numFmtId="0" fontId="42" fillId="0" borderId="0" xfId="1" applyFont="1" applyFill="1" applyBorder="1" applyAlignment="1">
      <alignment horizontal="left" vertical="top" wrapText="1"/>
    </xf>
    <xf numFmtId="0" fontId="30" fillId="0" borderId="16" xfId="1" applyFont="1" applyFill="1" applyBorder="1" applyAlignment="1">
      <alignment horizontal="center" vertical="top" wrapText="1"/>
    </xf>
    <xf numFmtId="0" fontId="30" fillId="0" borderId="8" xfId="9" applyFont="1" applyFill="1" applyBorder="1" applyAlignment="1">
      <alignment horizontal="center" vertical="top" wrapText="1"/>
    </xf>
    <xf numFmtId="0" fontId="30" fillId="0" borderId="16" xfId="9" applyFont="1" applyFill="1" applyBorder="1" applyAlignment="1">
      <alignment horizontal="center" vertical="top"/>
    </xf>
    <xf numFmtId="0" fontId="30" fillId="0" borderId="17" xfId="6" applyFont="1" applyFill="1" applyBorder="1" applyAlignment="1">
      <alignment horizontal="left" vertical="top" wrapText="1"/>
    </xf>
    <xf numFmtId="0" fontId="42" fillId="0" borderId="17" xfId="9" applyFont="1" applyFill="1" applyBorder="1" applyAlignment="1">
      <alignment horizontal="center" vertical="top"/>
    </xf>
    <xf numFmtId="1" fontId="49" fillId="0" borderId="7" xfId="9" applyNumberFormat="1" applyFont="1" applyFill="1" applyBorder="1" applyAlignment="1">
      <alignment horizontal="center" vertical="top" wrapText="1"/>
    </xf>
    <xf numFmtId="0" fontId="30" fillId="0" borderId="8" xfId="9" applyFont="1" applyFill="1" applyBorder="1" applyAlignment="1">
      <alignment vertical="top" wrapText="1"/>
    </xf>
    <xf numFmtId="0" fontId="49" fillId="0" borderId="8" xfId="9" applyFont="1" applyFill="1" applyBorder="1" applyAlignment="1">
      <alignment horizontal="center" vertical="top" wrapText="1"/>
    </xf>
    <xf numFmtId="0" fontId="42" fillId="0" borderId="8" xfId="9" applyFont="1" applyFill="1" applyBorder="1" applyAlignment="1">
      <alignment horizontal="center" vertical="top" wrapText="1"/>
    </xf>
    <xf numFmtId="0" fontId="30" fillId="0" borderId="10" xfId="9" applyFont="1" applyFill="1" applyBorder="1" applyAlignment="1">
      <alignment vertical="top" wrapText="1"/>
    </xf>
    <xf numFmtId="0" fontId="30" fillId="0" borderId="17" xfId="9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left" vertical="center" wrapText="1"/>
    </xf>
    <xf numFmtId="0" fontId="54" fillId="0" borderId="0" xfId="0" applyFont="1" applyFill="1" applyBorder="1"/>
    <xf numFmtId="0" fontId="47" fillId="0" borderId="0" xfId="0" applyFont="1" applyFill="1" applyBorder="1" applyAlignment="1">
      <alignment horizontal="center" vertical="top" wrapText="1"/>
    </xf>
    <xf numFmtId="0" fontId="32" fillId="0" borderId="0" xfId="0" applyFont="1" applyFill="1" applyBorder="1"/>
    <xf numFmtId="0" fontId="43" fillId="0" borderId="0" xfId="0" applyFont="1" applyFill="1" applyBorder="1" applyAlignment="1">
      <alignment horizontal="left" vertical="top" wrapText="1"/>
    </xf>
    <xf numFmtId="0" fontId="57" fillId="0" borderId="8" xfId="0" applyFont="1" applyFill="1" applyBorder="1" applyAlignment="1">
      <alignment vertical="top" wrapText="1"/>
    </xf>
    <xf numFmtId="0" fontId="30" fillId="0" borderId="16" xfId="0" applyFont="1" applyFill="1" applyBorder="1" applyAlignment="1">
      <alignment horizontal="center" vertical="top" wrapText="1"/>
    </xf>
    <xf numFmtId="0" fontId="32" fillId="0" borderId="17" xfId="0" applyFont="1" applyFill="1" applyBorder="1"/>
    <xf numFmtId="0" fontId="56" fillId="0" borderId="17" xfId="0" applyFont="1" applyFill="1" applyBorder="1" applyAlignment="1">
      <alignment vertical="top" wrapText="1"/>
    </xf>
    <xf numFmtId="0" fontId="56" fillId="0" borderId="17" xfId="0" applyFont="1" applyFill="1" applyBorder="1" applyAlignment="1">
      <alignment horizontal="left" vertical="top" wrapText="1"/>
    </xf>
    <xf numFmtId="0" fontId="56" fillId="0" borderId="19" xfId="0" applyFont="1" applyFill="1" applyBorder="1" applyAlignment="1">
      <alignment vertical="top" wrapText="1"/>
    </xf>
    <xf numFmtId="0" fontId="11" fillId="0" borderId="31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57" fillId="0" borderId="17" xfId="0" applyFont="1" applyFill="1" applyBorder="1" applyAlignment="1">
      <alignment vertical="top" wrapText="1"/>
    </xf>
    <xf numFmtId="0" fontId="11" fillId="0" borderId="32" xfId="0" applyFont="1" applyFill="1" applyBorder="1" applyAlignment="1">
      <alignment vertical="top" wrapText="1"/>
    </xf>
    <xf numFmtId="0" fontId="58" fillId="0" borderId="12" xfId="0" applyFont="1" applyFill="1" applyBorder="1" applyAlignment="1">
      <alignment vertical="top" wrapText="1"/>
    </xf>
    <xf numFmtId="0" fontId="58" fillId="0" borderId="15" xfId="0" applyFont="1" applyFill="1" applyBorder="1" applyAlignment="1">
      <alignment vertical="top" wrapText="1"/>
    </xf>
    <xf numFmtId="0" fontId="58" fillId="0" borderId="17" xfId="0" applyFont="1" applyFill="1" applyBorder="1" applyAlignment="1">
      <alignment vertical="top" wrapText="1"/>
    </xf>
    <xf numFmtId="0" fontId="58" fillId="0" borderId="17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vertical="top" wrapText="1"/>
    </xf>
    <xf numFmtId="0" fontId="30" fillId="2" borderId="17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  <xf numFmtId="1" fontId="19" fillId="0" borderId="11" xfId="0" applyNumberFormat="1" applyFont="1" applyFill="1" applyBorder="1" applyAlignment="1">
      <alignment horizontal="center" vertical="top" wrapText="1"/>
    </xf>
    <xf numFmtId="0" fontId="46" fillId="0" borderId="15" xfId="0" applyFont="1" applyFill="1" applyBorder="1" applyAlignment="1">
      <alignment vertical="center" wrapText="1"/>
    </xf>
    <xf numFmtId="0" fontId="46" fillId="0" borderId="17" xfId="0" applyFont="1" applyFill="1" applyBorder="1" applyAlignment="1">
      <alignment vertical="center" wrapText="1"/>
    </xf>
    <xf numFmtId="0" fontId="46" fillId="0" borderId="19" xfId="0" applyFont="1" applyFill="1" applyBorder="1" applyAlignment="1">
      <alignment vertical="center" wrapText="1"/>
    </xf>
    <xf numFmtId="0" fontId="50" fillId="0" borderId="12" xfId="0" applyFont="1" applyFill="1" applyBorder="1" applyAlignment="1">
      <alignment vertical="top"/>
    </xf>
    <xf numFmtId="1" fontId="62" fillId="0" borderId="16" xfId="0" applyNumberFormat="1" applyFont="1" applyFill="1" applyBorder="1" applyAlignment="1">
      <alignment horizontal="center" vertical="top" wrapText="1"/>
    </xf>
    <xf numFmtId="0" fontId="27" fillId="0" borderId="17" xfId="0" applyFont="1" applyFill="1" applyBorder="1" applyAlignment="1">
      <alignment vertical="top" wrapText="1"/>
    </xf>
    <xf numFmtId="0" fontId="27" fillId="0" borderId="17" xfId="0" applyFont="1" applyFill="1" applyBorder="1" applyAlignment="1">
      <alignment horizontal="center" vertical="top"/>
    </xf>
    <xf numFmtId="0" fontId="27" fillId="0" borderId="17" xfId="0" applyFont="1" applyFill="1" applyBorder="1" applyAlignment="1">
      <alignment vertical="top"/>
    </xf>
    <xf numFmtId="0" fontId="43" fillId="0" borderId="17" xfId="0" applyFont="1" applyFill="1" applyBorder="1" applyAlignment="1">
      <alignment vertical="top"/>
    </xf>
    <xf numFmtId="9" fontId="50" fillId="0" borderId="8" xfId="2" applyFont="1" applyFill="1" applyBorder="1" applyAlignment="1">
      <alignment horizontal="left" vertical="top" wrapText="1"/>
    </xf>
    <xf numFmtId="0" fontId="49" fillId="0" borderId="15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43" fillId="0" borderId="17" xfId="0" applyFont="1" applyFill="1" applyBorder="1" applyAlignment="1">
      <alignment horizontal="center" vertical="top"/>
    </xf>
    <xf numFmtId="0" fontId="27" fillId="0" borderId="19" xfId="0" applyFont="1" applyFill="1" applyBorder="1" applyAlignment="1">
      <alignment vertical="center" wrapText="1"/>
    </xf>
    <xf numFmtId="0" fontId="49" fillId="0" borderId="7" xfId="3" applyFont="1" applyFill="1" applyBorder="1" applyAlignment="1">
      <alignment horizontal="center" vertical="center" wrapText="1"/>
    </xf>
    <xf numFmtId="0" fontId="30" fillId="0" borderId="16" xfId="3" applyFont="1" applyFill="1" applyBorder="1" applyAlignment="1">
      <alignment horizontal="center" vertical="center" wrapText="1"/>
    </xf>
    <xf numFmtId="1" fontId="30" fillId="0" borderId="17" xfId="3" applyNumberFormat="1" applyFont="1" applyFill="1" applyBorder="1" applyAlignment="1">
      <alignment horizontal="center" vertical="top" wrapText="1"/>
    </xf>
    <xf numFmtId="0" fontId="42" fillId="0" borderId="17" xfId="3" applyFont="1" applyFill="1" applyBorder="1" applyAlignment="1">
      <alignment horizontal="center" vertical="top" wrapText="1"/>
    </xf>
    <xf numFmtId="0" fontId="42" fillId="0" borderId="17" xfId="3" applyFont="1" applyFill="1" applyBorder="1" applyAlignment="1">
      <alignment vertical="top" wrapText="1"/>
    </xf>
    <xf numFmtId="0" fontId="42" fillId="0" borderId="17" xfId="3" applyFont="1" applyFill="1" applyBorder="1" applyAlignment="1">
      <alignment horizontal="left" vertical="top" wrapText="1"/>
    </xf>
    <xf numFmtId="0" fontId="42" fillId="0" borderId="19" xfId="3" applyFont="1" applyFill="1" applyBorder="1" applyAlignment="1">
      <alignment horizontal="left" vertical="top" wrapText="1"/>
    </xf>
    <xf numFmtId="1" fontId="11" fillId="0" borderId="0" xfId="3" applyNumberFormat="1" applyFont="1" applyFill="1" applyBorder="1" applyAlignment="1">
      <alignment horizontal="center" vertical="center" wrapText="1"/>
    </xf>
    <xf numFmtId="0" fontId="47" fillId="0" borderId="12" xfId="3" applyFont="1" applyFill="1" applyBorder="1" applyAlignment="1">
      <alignment horizontal="left" vertical="top" wrapText="1"/>
    </xf>
    <xf numFmtId="0" fontId="30" fillId="0" borderId="16" xfId="3" applyFont="1" applyFill="1" applyBorder="1" applyAlignment="1">
      <alignment horizontal="center" vertical="center"/>
    </xf>
    <xf numFmtId="0" fontId="30" fillId="0" borderId="17" xfId="3" applyFont="1" applyFill="1" applyBorder="1" applyAlignment="1">
      <alignment horizontal="left" vertical="top" wrapText="1"/>
    </xf>
    <xf numFmtId="0" fontId="49" fillId="0" borderId="11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vertical="center" wrapText="1"/>
    </xf>
    <xf numFmtId="0" fontId="42" fillId="0" borderId="19" xfId="3" applyFont="1" applyFill="1" applyBorder="1" applyAlignment="1">
      <alignment vertical="top" wrapText="1"/>
    </xf>
    <xf numFmtId="0" fontId="50" fillId="0" borderId="8" xfId="0" applyFont="1" applyFill="1" applyBorder="1" applyAlignment="1">
      <alignment horizontal="center" vertical="center" wrapText="1"/>
    </xf>
    <xf numFmtId="0" fontId="49" fillId="0" borderId="16" xfId="0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vertical="top" wrapText="1"/>
    </xf>
    <xf numFmtId="0" fontId="43" fillId="0" borderId="17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vertical="top" wrapText="1"/>
    </xf>
    <xf numFmtId="0" fontId="46" fillId="0" borderId="8" xfId="0" applyFont="1" applyFill="1" applyBorder="1" applyAlignment="1">
      <alignment horizontal="center" vertical="top"/>
    </xf>
    <xf numFmtId="0" fontId="46" fillId="0" borderId="15" xfId="0" applyFont="1" applyFill="1" applyBorder="1" applyAlignment="1">
      <alignment vertical="top" wrapText="1"/>
    </xf>
    <xf numFmtId="0" fontId="27" fillId="0" borderId="19" xfId="0" applyFont="1" applyFill="1" applyBorder="1" applyAlignment="1">
      <alignment vertical="top" wrapText="1"/>
    </xf>
    <xf numFmtId="1" fontId="8" fillId="0" borderId="31" xfId="0" applyNumberFormat="1" applyFont="1" applyFill="1" applyBorder="1" applyAlignment="1">
      <alignment vertical="top" wrapText="1"/>
    </xf>
    <xf numFmtId="1" fontId="8" fillId="0" borderId="32" xfId="0" applyNumberFormat="1" applyFont="1" applyFill="1" applyBorder="1" applyAlignment="1">
      <alignment vertical="top" wrapText="1"/>
    </xf>
    <xf numFmtId="0" fontId="60" fillId="0" borderId="19" xfId="0" applyFont="1" applyFill="1" applyBorder="1" applyAlignment="1">
      <alignment horizontal="left" vertical="top" wrapText="1"/>
    </xf>
    <xf numFmtId="0" fontId="30" fillId="0" borderId="5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/>
    </xf>
    <xf numFmtId="0" fontId="19" fillId="0" borderId="23" xfId="0" applyFont="1" applyFill="1" applyBorder="1" applyAlignment="1">
      <alignment vertical="top" wrapText="1"/>
    </xf>
    <xf numFmtId="0" fontId="19" fillId="0" borderId="23" xfId="0" applyFont="1" applyFill="1" applyBorder="1" applyAlignment="1">
      <alignment horizontal="center" vertical="top" wrapText="1"/>
    </xf>
    <xf numFmtId="0" fontId="27" fillId="0" borderId="8" xfId="0" applyFont="1" applyFill="1" applyBorder="1" applyAlignment="1">
      <alignment vertical="top" wrapText="1"/>
    </xf>
    <xf numFmtId="0" fontId="46" fillId="0" borderId="17" xfId="0" applyFont="1" applyFill="1" applyBorder="1" applyAlignment="1">
      <alignment vertical="top" wrapText="1"/>
    </xf>
    <xf numFmtId="0" fontId="49" fillId="0" borderId="12" xfId="0" applyFont="1" applyFill="1" applyBorder="1" applyAlignment="1">
      <alignment horizontal="center" vertical="top" wrapText="1" shrinkToFit="1"/>
    </xf>
    <xf numFmtId="0" fontId="30" fillId="0" borderId="17" xfId="0" applyFont="1" applyFill="1" applyBorder="1" applyAlignment="1">
      <alignment horizontal="center" vertical="top" wrapText="1" shrinkToFit="1"/>
    </xf>
    <xf numFmtId="0" fontId="46" fillId="3" borderId="12" xfId="0" applyFont="1" applyFill="1" applyBorder="1" applyAlignment="1">
      <alignment horizontal="center" vertical="top" wrapText="1"/>
    </xf>
    <xf numFmtId="0" fontId="46" fillId="3" borderId="17" xfId="0" applyFont="1" applyFill="1" applyBorder="1" applyAlignment="1">
      <alignment horizontal="center" vertical="top" wrapText="1"/>
    </xf>
    <xf numFmtId="1" fontId="27" fillId="0" borderId="37" xfId="0" applyNumberFormat="1" applyFont="1" applyFill="1" applyBorder="1" applyAlignment="1">
      <alignment horizontal="center" vertical="top" wrapText="1"/>
    </xf>
    <xf numFmtId="0" fontId="27" fillId="0" borderId="20" xfId="0" applyFont="1" applyFill="1" applyBorder="1" applyAlignment="1">
      <alignment horizontal="left" vertical="top" wrapText="1"/>
    </xf>
    <xf numFmtId="0" fontId="27" fillId="0" borderId="20" xfId="0" applyFont="1" applyFill="1" applyBorder="1" applyAlignment="1">
      <alignment horizontal="center" vertical="top" wrapText="1"/>
    </xf>
    <xf numFmtId="0" fontId="43" fillId="0" borderId="20" xfId="0" applyFont="1" applyFill="1" applyBorder="1" applyAlignment="1">
      <alignment horizontal="center" vertical="top" wrapText="1"/>
    </xf>
    <xf numFmtId="0" fontId="27" fillId="0" borderId="20" xfId="0" applyFont="1" applyFill="1" applyBorder="1" applyAlignment="1">
      <alignment vertical="top" wrapText="1"/>
    </xf>
    <xf numFmtId="0" fontId="27" fillId="0" borderId="38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left" vertical="top"/>
    </xf>
    <xf numFmtId="0" fontId="49" fillId="0" borderId="0" xfId="0" applyFont="1" applyFill="1" applyBorder="1" applyAlignment="1">
      <alignment horizontal="left" wrapText="1"/>
    </xf>
    <xf numFmtId="0" fontId="50" fillId="0" borderId="0" xfId="0" applyFont="1" applyFill="1" applyBorder="1" applyAlignment="1">
      <alignment horizontal="left" vertical="top" wrapText="1"/>
    </xf>
    <xf numFmtId="1" fontId="11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5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48" fillId="0" borderId="0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 wrapText="1"/>
    </xf>
    <xf numFmtId="0" fontId="49" fillId="0" borderId="0" xfId="0" applyFont="1" applyFill="1" applyBorder="1" applyAlignment="1">
      <alignment horizontal="center" vertical="top" wrapText="1"/>
    </xf>
    <xf numFmtId="0" fontId="67" fillId="0" borderId="0" xfId="0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left" vertical="top" wrapText="1"/>
    </xf>
    <xf numFmtId="0" fontId="51" fillId="0" borderId="0" xfId="0" applyFont="1" applyFill="1" applyBorder="1" applyAlignment="1">
      <alignment horizontal="center" wrapText="1"/>
    </xf>
    <xf numFmtId="0" fontId="45" fillId="0" borderId="28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34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left"/>
    </xf>
    <xf numFmtId="1" fontId="11" fillId="0" borderId="29" xfId="1" applyNumberFormat="1" applyFont="1" applyFill="1" applyBorder="1" applyAlignment="1">
      <alignment horizontal="center" vertical="top" wrapText="1"/>
    </xf>
    <xf numFmtId="1" fontId="11" fillId="0" borderId="24" xfId="1" applyNumberFormat="1" applyFont="1" applyFill="1" applyBorder="1" applyAlignment="1">
      <alignment horizontal="center" vertical="top" wrapText="1"/>
    </xf>
    <xf numFmtId="1" fontId="11" fillId="0" borderId="30" xfId="1" applyNumberFormat="1" applyFont="1" applyFill="1" applyBorder="1" applyAlignment="1">
      <alignment horizontal="center" vertical="top" wrapText="1"/>
    </xf>
    <xf numFmtId="0" fontId="52" fillId="0" borderId="0" xfId="0" applyFont="1" applyFill="1" applyBorder="1" applyAlignment="1">
      <alignment horizontal="left"/>
    </xf>
    <xf numFmtId="1" fontId="11" fillId="0" borderId="31" xfId="1" applyNumberFormat="1" applyFont="1" applyFill="1" applyBorder="1" applyAlignment="1">
      <alignment horizontal="center" vertical="top" wrapText="1"/>
    </xf>
    <xf numFmtId="1" fontId="11" fillId="0" borderId="0" xfId="1" applyNumberFormat="1" applyFont="1" applyFill="1" applyBorder="1" applyAlignment="1">
      <alignment horizontal="center" vertical="top" wrapText="1"/>
    </xf>
    <xf numFmtId="1" fontId="11" fillId="0" borderId="32" xfId="1" applyNumberFormat="1" applyFont="1" applyFill="1" applyBorder="1" applyAlignment="1">
      <alignment horizontal="center" vertical="top" wrapText="1"/>
    </xf>
    <xf numFmtId="0" fontId="55" fillId="0" borderId="0" xfId="0" applyFont="1" applyFill="1" applyBorder="1" applyAlignment="1">
      <alignment horizontal="left"/>
    </xf>
    <xf numFmtId="0" fontId="55" fillId="0" borderId="0" xfId="0" applyFont="1" applyFill="1" applyAlignment="1">
      <alignment horizontal="left"/>
    </xf>
    <xf numFmtId="0" fontId="45" fillId="0" borderId="25" xfId="0" applyFont="1" applyFill="1" applyBorder="1" applyAlignment="1">
      <alignment horizontal="center" vertical="center" wrapText="1"/>
    </xf>
    <xf numFmtId="0" fontId="45" fillId="0" borderId="26" xfId="0" applyFont="1" applyFill="1" applyBorder="1" applyAlignment="1">
      <alignment horizontal="center" vertical="center" wrapText="1"/>
    </xf>
    <xf numFmtId="0" fontId="45" fillId="0" borderId="27" xfId="0" applyFont="1" applyFill="1" applyBorder="1" applyAlignment="1">
      <alignment horizontal="center" vertical="center" wrapText="1"/>
    </xf>
    <xf numFmtId="0" fontId="54" fillId="0" borderId="0" xfId="3" applyFont="1" applyFill="1" applyBorder="1" applyAlignment="1">
      <alignment horizontal="left"/>
    </xf>
    <xf numFmtId="0" fontId="54" fillId="0" borderId="0" xfId="3" applyFont="1" applyFill="1" applyAlignment="1">
      <alignment horizontal="left"/>
    </xf>
    <xf numFmtId="0" fontId="10" fillId="0" borderId="35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left" wrapText="1"/>
    </xf>
    <xf numFmtId="0" fontId="46" fillId="0" borderId="0" xfId="0" applyFont="1" applyFill="1" applyAlignment="1">
      <alignment horizontal="left"/>
    </xf>
  </cellXfs>
  <cellStyles count="10">
    <cellStyle name="Денежный 2" xfId="4"/>
    <cellStyle name="Обычный" xfId="0" builtinId="0"/>
    <cellStyle name="Обычный 2" xfId="5"/>
    <cellStyle name="Обычный 2 2" xfId="1"/>
    <cellStyle name="Обычный 3" xfId="6"/>
    <cellStyle name="Обычный 4" xfId="7"/>
    <cellStyle name="Обычный 5" xfId="3"/>
    <cellStyle name="Обычный 6" xfId="8"/>
    <cellStyle name="Обычный 7" xfId="9"/>
    <cellStyle name="Процентный 2" xfId="2"/>
  </cellStyles>
  <dxfs count="1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8000"/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Y436"/>
  <sheetViews>
    <sheetView tabSelected="1" view="pageBreakPreview" zoomScale="110" zoomScaleNormal="80" zoomScaleSheetLayoutView="110" workbookViewId="0">
      <selection activeCell="C1" sqref="C1:C1048576"/>
    </sheetView>
  </sheetViews>
  <sheetFormatPr defaultColWidth="8.88671875" defaultRowHeight="13.8"/>
  <cols>
    <col min="1" max="1" width="3.5546875" style="40" customWidth="1"/>
    <col min="2" max="2" width="16.5546875" style="1" customWidth="1"/>
    <col min="3" max="3" width="11.5546875" style="2" customWidth="1"/>
    <col min="4" max="4" width="11.33203125" style="2" customWidth="1"/>
    <col min="5" max="5" width="7.88671875" style="2" customWidth="1"/>
    <col min="6" max="6" width="15" style="2" customWidth="1"/>
    <col min="7" max="7" width="13.5546875" style="3" customWidth="1"/>
    <col min="8" max="8" width="13" style="3" customWidth="1"/>
    <col min="9" max="9" width="7.88671875" style="3" customWidth="1"/>
    <col min="10" max="10" width="12.6640625" style="5" customWidth="1"/>
    <col min="11" max="11" width="12.6640625" style="6" customWidth="1"/>
    <col min="12" max="12" width="12.109375" style="6" customWidth="1"/>
    <col min="13" max="13" width="12.88671875" style="6" customWidth="1"/>
    <col min="14" max="14" width="30.109375" style="4" customWidth="1"/>
    <col min="15" max="16" width="8.88671875" style="4" customWidth="1"/>
    <col min="17" max="16384" width="8.88671875" style="4"/>
  </cols>
  <sheetData>
    <row r="1" spans="1:13" s="11" customFormat="1">
      <c r="A1" s="36"/>
      <c r="B1" s="37"/>
      <c r="C1" s="36"/>
      <c r="D1" s="36"/>
      <c r="E1" s="36"/>
      <c r="F1" s="36"/>
      <c r="G1" s="38"/>
      <c r="H1" s="38"/>
      <c r="I1" s="38"/>
      <c r="J1" s="571" t="s">
        <v>0</v>
      </c>
      <c r="K1" s="571"/>
      <c r="L1" s="571"/>
      <c r="M1" s="571"/>
    </row>
    <row r="2" spans="1:13" s="11" customFormat="1">
      <c r="A2" s="36"/>
      <c r="B2" s="37"/>
      <c r="C2" s="36"/>
      <c r="D2" s="36"/>
      <c r="E2" s="36"/>
      <c r="F2" s="36"/>
      <c r="G2" s="38"/>
      <c r="H2" s="38"/>
      <c r="I2" s="38"/>
      <c r="J2" s="571" t="s">
        <v>1417</v>
      </c>
      <c r="K2" s="571"/>
      <c r="L2" s="571"/>
      <c r="M2" s="571"/>
    </row>
    <row r="3" spans="1:13" s="11" customFormat="1">
      <c r="A3" s="36"/>
      <c r="B3" s="37"/>
      <c r="C3" s="36"/>
      <c r="D3" s="36"/>
      <c r="E3" s="36"/>
      <c r="F3" s="36"/>
      <c r="G3" s="38"/>
      <c r="H3" s="38"/>
      <c r="I3" s="38"/>
      <c r="J3" s="571" t="s">
        <v>1</v>
      </c>
      <c r="K3" s="571"/>
      <c r="L3" s="571"/>
      <c r="M3" s="571"/>
    </row>
    <row r="4" spans="1:13" s="11" customFormat="1">
      <c r="A4" s="36"/>
      <c r="B4" s="37"/>
      <c r="C4" s="36"/>
      <c r="D4" s="36"/>
      <c r="E4" s="36"/>
      <c r="F4" s="36"/>
      <c r="G4" s="38"/>
      <c r="H4" s="38"/>
      <c r="I4" s="38"/>
      <c r="J4" s="571" t="s">
        <v>202</v>
      </c>
      <c r="K4" s="571"/>
      <c r="L4" s="571"/>
      <c r="M4" s="571"/>
    </row>
    <row r="5" spans="1:13" s="11" customFormat="1">
      <c r="A5" s="36"/>
      <c r="B5" s="37"/>
      <c r="C5" s="36"/>
      <c r="D5" s="36"/>
      <c r="E5" s="36"/>
      <c r="F5" s="36"/>
      <c r="G5" s="38"/>
      <c r="H5" s="38"/>
      <c r="I5" s="38"/>
      <c r="J5" s="571" t="s">
        <v>771</v>
      </c>
      <c r="K5" s="571"/>
      <c r="L5" s="571"/>
      <c r="M5" s="571"/>
    </row>
    <row r="6" spans="1:13" s="11" customFormat="1">
      <c r="A6" s="36"/>
      <c r="B6" s="37"/>
      <c r="C6" s="36"/>
      <c r="D6" s="36"/>
      <c r="E6" s="36"/>
      <c r="F6" s="36"/>
      <c r="G6" s="38"/>
      <c r="H6" s="38"/>
      <c r="I6" s="38"/>
      <c r="J6" s="571" t="s">
        <v>2</v>
      </c>
      <c r="K6" s="571"/>
      <c r="L6" s="571"/>
      <c r="M6" s="571"/>
    </row>
    <row r="7" spans="1:13" s="11" customFormat="1">
      <c r="A7" s="36"/>
      <c r="B7" s="37"/>
      <c r="C7" s="36"/>
      <c r="D7" s="36"/>
      <c r="E7" s="36"/>
      <c r="F7" s="36"/>
      <c r="G7" s="38"/>
      <c r="H7" s="38"/>
      <c r="I7" s="38"/>
      <c r="J7" s="39"/>
      <c r="K7" s="39"/>
      <c r="L7" s="39"/>
      <c r="M7" s="39"/>
    </row>
    <row r="8" spans="1:13" s="11" customFormat="1" ht="15.6">
      <c r="A8" s="572" t="s">
        <v>3</v>
      </c>
      <c r="B8" s="572"/>
      <c r="C8" s="572"/>
      <c r="D8" s="572"/>
      <c r="E8" s="572"/>
      <c r="F8" s="572"/>
      <c r="G8" s="572"/>
      <c r="H8" s="572"/>
      <c r="I8" s="572"/>
      <c r="J8" s="572"/>
      <c r="K8" s="572"/>
      <c r="L8" s="572"/>
      <c r="M8" s="572"/>
    </row>
    <row r="9" spans="1:13" s="11" customFormat="1" ht="15.6">
      <c r="A9" s="572" t="s">
        <v>772</v>
      </c>
      <c r="B9" s="572"/>
      <c r="C9" s="572"/>
      <c r="D9" s="572"/>
      <c r="E9" s="572"/>
      <c r="F9" s="572"/>
      <c r="G9" s="572"/>
      <c r="H9" s="572"/>
      <c r="I9" s="572"/>
      <c r="J9" s="572"/>
      <c r="K9" s="572"/>
      <c r="L9" s="572"/>
      <c r="M9" s="572"/>
    </row>
    <row r="10" spans="1:13" s="11" customFormat="1">
      <c r="A10" s="7"/>
      <c r="B10" s="8"/>
      <c r="C10" s="7"/>
      <c r="D10" s="7"/>
      <c r="E10" s="7"/>
      <c r="F10" s="7"/>
      <c r="G10" s="9"/>
      <c r="H10" s="9"/>
      <c r="I10" s="9"/>
      <c r="J10" s="10"/>
      <c r="K10" s="10"/>
      <c r="L10" s="10"/>
      <c r="M10" s="10"/>
    </row>
    <row r="11" spans="1:13" s="57" customFormat="1" ht="14.4" thickBot="1">
      <c r="A11" s="77"/>
      <c r="B11" s="87"/>
      <c r="C11" s="88"/>
      <c r="D11" s="88"/>
      <c r="E11" s="88"/>
      <c r="F11" s="88"/>
      <c r="G11" s="78"/>
      <c r="H11" s="78"/>
      <c r="I11" s="78"/>
      <c r="J11" s="79"/>
      <c r="K11" s="79"/>
      <c r="L11" s="79"/>
      <c r="M11" s="79"/>
    </row>
    <row r="12" spans="1:13" s="11" customFormat="1" ht="20.100000000000001" customHeight="1" thickBot="1">
      <c r="A12" s="573" t="s">
        <v>30</v>
      </c>
      <c r="B12" s="574"/>
      <c r="C12" s="574"/>
      <c r="D12" s="574"/>
      <c r="E12" s="574"/>
      <c r="F12" s="574"/>
      <c r="G12" s="574"/>
      <c r="H12" s="574"/>
      <c r="I12" s="574"/>
      <c r="J12" s="574"/>
      <c r="K12" s="574"/>
      <c r="L12" s="574"/>
      <c r="M12" s="575"/>
    </row>
    <row r="13" spans="1:13" s="374" customFormat="1" ht="69" thickBot="1">
      <c r="A13" s="12" t="s">
        <v>5</v>
      </c>
      <c r="B13" s="13" t="s">
        <v>6</v>
      </c>
      <c r="C13" s="13" t="s">
        <v>7</v>
      </c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13</v>
      </c>
      <c r="J13" s="13" t="s">
        <v>655</v>
      </c>
      <c r="K13" s="13" t="s">
        <v>656</v>
      </c>
      <c r="L13" s="13" t="s">
        <v>657</v>
      </c>
      <c r="M13" s="14" t="s">
        <v>658</v>
      </c>
    </row>
    <row r="14" spans="1:13" s="374" customFormat="1" ht="14.4" thickBo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 s="137" customFormat="1" ht="54" customHeight="1">
      <c r="A15" s="125">
        <v>1</v>
      </c>
      <c r="B15" s="126" t="s">
        <v>647</v>
      </c>
      <c r="C15" s="127" t="s">
        <v>30</v>
      </c>
      <c r="D15" s="127" t="s">
        <v>15</v>
      </c>
      <c r="E15" s="127" t="s">
        <v>16</v>
      </c>
      <c r="F15" s="127" t="s">
        <v>31</v>
      </c>
      <c r="G15" s="128" t="s">
        <v>32</v>
      </c>
      <c r="H15" s="128"/>
      <c r="I15" s="128">
        <v>4</v>
      </c>
      <c r="J15" s="129" t="s">
        <v>418</v>
      </c>
      <c r="K15" s="129" t="s">
        <v>653</v>
      </c>
      <c r="L15" s="129" t="s">
        <v>480</v>
      </c>
      <c r="M15" s="130" t="s">
        <v>654</v>
      </c>
    </row>
    <row r="16" spans="1:13" s="137" customFormat="1" ht="60.75" customHeight="1">
      <c r="A16" s="131">
        <v>2</v>
      </c>
      <c r="B16" s="132" t="s">
        <v>524</v>
      </c>
      <c r="C16" s="133" t="s">
        <v>30</v>
      </c>
      <c r="D16" s="133" t="s">
        <v>15</v>
      </c>
      <c r="E16" s="133" t="s">
        <v>16</v>
      </c>
      <c r="F16" s="133" t="s">
        <v>24</v>
      </c>
      <c r="G16" s="134" t="s">
        <v>32</v>
      </c>
      <c r="H16" s="134"/>
      <c r="I16" s="134">
        <v>9</v>
      </c>
      <c r="J16" s="136" t="s">
        <v>419</v>
      </c>
      <c r="K16" s="136" t="s">
        <v>1335</v>
      </c>
      <c r="L16" s="136" t="s">
        <v>659</v>
      </c>
      <c r="M16" s="135" t="s">
        <v>660</v>
      </c>
    </row>
    <row r="17" spans="1:20" s="137" customFormat="1" ht="39.6">
      <c r="A17" s="131">
        <v>3</v>
      </c>
      <c r="B17" s="132" t="s">
        <v>231</v>
      </c>
      <c r="C17" s="133" t="s">
        <v>30</v>
      </c>
      <c r="D17" s="133" t="s">
        <v>15</v>
      </c>
      <c r="E17" s="133" t="s">
        <v>20</v>
      </c>
      <c r="F17" s="133" t="s">
        <v>555</v>
      </c>
      <c r="G17" s="134" t="s">
        <v>32</v>
      </c>
      <c r="H17" s="134"/>
      <c r="I17" s="134">
        <v>3</v>
      </c>
      <c r="J17" s="136" t="s">
        <v>420</v>
      </c>
      <c r="K17" s="136" t="s">
        <v>661</v>
      </c>
      <c r="L17" s="136" t="s">
        <v>662</v>
      </c>
      <c r="M17" s="135" t="s">
        <v>420</v>
      </c>
      <c r="N17" s="441"/>
    </row>
    <row r="18" spans="1:20" s="137" customFormat="1" ht="43.5" customHeight="1">
      <c r="A18" s="131">
        <v>4</v>
      </c>
      <c r="B18" s="132" t="s">
        <v>33</v>
      </c>
      <c r="C18" s="133" t="s">
        <v>30</v>
      </c>
      <c r="D18" s="133" t="s">
        <v>15</v>
      </c>
      <c r="E18" s="133" t="s">
        <v>16</v>
      </c>
      <c r="F18" s="133" t="s">
        <v>545</v>
      </c>
      <c r="G18" s="134" t="s">
        <v>32</v>
      </c>
      <c r="H18" s="134"/>
      <c r="I18" s="134">
        <v>8</v>
      </c>
      <c r="J18" s="136" t="s">
        <v>421</v>
      </c>
      <c r="K18" s="136" t="s">
        <v>663</v>
      </c>
      <c r="L18" s="136" t="s">
        <v>422</v>
      </c>
      <c r="M18" s="135" t="s">
        <v>664</v>
      </c>
    </row>
    <row r="19" spans="1:20" s="137" customFormat="1" ht="48.75" customHeight="1">
      <c r="A19" s="131">
        <v>5</v>
      </c>
      <c r="B19" s="132" t="s">
        <v>525</v>
      </c>
      <c r="C19" s="133" t="s">
        <v>30</v>
      </c>
      <c r="D19" s="113" t="s">
        <v>15</v>
      </c>
      <c r="E19" s="113" t="s">
        <v>16</v>
      </c>
      <c r="F19" s="113" t="s">
        <v>1273</v>
      </c>
      <c r="G19" s="134" t="s">
        <v>32</v>
      </c>
      <c r="H19" s="134"/>
      <c r="I19" s="134">
        <v>6</v>
      </c>
      <c r="J19" s="136" t="s">
        <v>423</v>
      </c>
      <c r="K19" s="136" t="s">
        <v>667</v>
      </c>
      <c r="L19" s="136" t="s">
        <v>665</v>
      </c>
      <c r="M19" s="135" t="s">
        <v>666</v>
      </c>
    </row>
    <row r="20" spans="1:20" s="156" customFormat="1" ht="66.599999999999994" thickBot="1">
      <c r="A20" s="157">
        <v>6</v>
      </c>
      <c r="B20" s="158" t="s">
        <v>1287</v>
      </c>
      <c r="C20" s="160" t="s">
        <v>30</v>
      </c>
      <c r="D20" s="160" t="s">
        <v>15</v>
      </c>
      <c r="E20" s="160" t="s">
        <v>16</v>
      </c>
      <c r="F20" s="160" t="s">
        <v>53</v>
      </c>
      <c r="G20" s="161" t="s">
        <v>32</v>
      </c>
      <c r="H20" s="161"/>
      <c r="I20" s="161">
        <v>1</v>
      </c>
      <c r="J20" s="163" t="s">
        <v>55</v>
      </c>
      <c r="K20" s="254" t="s">
        <v>1189</v>
      </c>
      <c r="L20" s="254" t="s">
        <v>1189</v>
      </c>
      <c r="M20" s="162" t="s">
        <v>668</v>
      </c>
    </row>
    <row r="21" spans="1:20" s="11" customFormat="1" ht="14.4" thickBot="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20" s="156" customFormat="1" ht="41.25" customHeight="1">
      <c r="A22" s="138">
        <v>1</v>
      </c>
      <c r="B22" s="139" t="s">
        <v>34</v>
      </c>
      <c r="C22" s="140" t="s">
        <v>30</v>
      </c>
      <c r="D22" s="140" t="s">
        <v>15</v>
      </c>
      <c r="E22" s="140" t="s">
        <v>20</v>
      </c>
      <c r="F22" s="140" t="s">
        <v>556</v>
      </c>
      <c r="G22" s="141" t="s">
        <v>35</v>
      </c>
      <c r="H22" s="141"/>
      <c r="I22" s="144" t="s">
        <v>669</v>
      </c>
      <c r="J22" s="143" t="s">
        <v>420</v>
      </c>
      <c r="K22" s="145" t="s">
        <v>671</v>
      </c>
      <c r="L22" s="145" t="s">
        <v>672</v>
      </c>
      <c r="M22" s="142" t="s">
        <v>670</v>
      </c>
    </row>
    <row r="23" spans="1:20" s="156" customFormat="1" ht="66">
      <c r="A23" s="146">
        <v>2</v>
      </c>
      <c r="B23" s="147" t="s">
        <v>1288</v>
      </c>
      <c r="C23" s="149" t="s">
        <v>30</v>
      </c>
      <c r="D23" s="102" t="s">
        <v>22</v>
      </c>
      <c r="E23" s="149" t="s">
        <v>23</v>
      </c>
      <c r="F23" s="149" t="s">
        <v>526</v>
      </c>
      <c r="G23" s="150" t="s">
        <v>35</v>
      </c>
      <c r="H23" s="150"/>
      <c r="I23" s="150">
        <v>4</v>
      </c>
      <c r="J23" s="152" t="s">
        <v>428</v>
      </c>
      <c r="K23" s="152" t="s">
        <v>673</v>
      </c>
      <c r="L23" s="152" t="s">
        <v>674</v>
      </c>
      <c r="M23" s="151" t="s">
        <v>428</v>
      </c>
    </row>
    <row r="24" spans="1:20" s="156" customFormat="1" ht="54" customHeight="1">
      <c r="A24" s="146">
        <v>3</v>
      </c>
      <c r="B24" s="147" t="s">
        <v>1370</v>
      </c>
      <c r="C24" s="149" t="s">
        <v>30</v>
      </c>
      <c r="D24" s="149" t="s">
        <v>15</v>
      </c>
      <c r="E24" s="149" t="s">
        <v>16</v>
      </c>
      <c r="F24" s="149" t="s">
        <v>640</v>
      </c>
      <c r="G24" s="150" t="s">
        <v>35</v>
      </c>
      <c r="H24" s="150"/>
      <c r="I24" s="150">
        <v>5</v>
      </c>
      <c r="J24" s="152" t="s">
        <v>641</v>
      </c>
      <c r="K24" s="152" t="s">
        <v>1206</v>
      </c>
      <c r="L24" s="152" t="s">
        <v>1205</v>
      </c>
      <c r="M24" s="151" t="s">
        <v>675</v>
      </c>
    </row>
    <row r="25" spans="1:20" s="60" customFormat="1" ht="43.5" customHeight="1">
      <c r="A25" s="117">
        <v>4</v>
      </c>
      <c r="B25" s="111" t="s">
        <v>1365</v>
      </c>
      <c r="C25" s="102" t="s">
        <v>30</v>
      </c>
      <c r="D25" s="102" t="s">
        <v>15</v>
      </c>
      <c r="E25" s="102" t="s">
        <v>20</v>
      </c>
      <c r="F25" s="102" t="s">
        <v>1366</v>
      </c>
      <c r="G25" s="118" t="s">
        <v>35</v>
      </c>
      <c r="H25" s="118"/>
      <c r="I25" s="118">
        <v>6</v>
      </c>
      <c r="J25" s="154" t="s">
        <v>1367</v>
      </c>
      <c r="K25" s="154" t="s">
        <v>1367</v>
      </c>
      <c r="L25" s="119" t="s">
        <v>1368</v>
      </c>
      <c r="M25" s="120" t="s">
        <v>1369</v>
      </c>
    </row>
    <row r="26" spans="1:20" s="60" customFormat="1" ht="36">
      <c r="A26" s="146">
        <v>5</v>
      </c>
      <c r="B26" s="111" t="s">
        <v>676</v>
      </c>
      <c r="C26" s="102" t="s">
        <v>30</v>
      </c>
      <c r="D26" s="102" t="s">
        <v>26</v>
      </c>
      <c r="E26" s="102" t="s">
        <v>23</v>
      </c>
      <c r="F26" s="102" t="s">
        <v>677</v>
      </c>
      <c r="G26" s="118" t="s">
        <v>35</v>
      </c>
      <c r="H26" s="118"/>
      <c r="I26" s="118">
        <v>8</v>
      </c>
      <c r="J26" s="119" t="s">
        <v>679</v>
      </c>
      <c r="K26" s="119" t="s">
        <v>679</v>
      </c>
      <c r="L26" s="119" t="s">
        <v>680</v>
      </c>
      <c r="M26" s="120" t="s">
        <v>681</v>
      </c>
      <c r="N26" s="375"/>
      <c r="P26" s="376"/>
    </row>
    <row r="27" spans="1:20" s="60" customFormat="1" ht="36.6" thickBot="1">
      <c r="A27" s="157">
        <v>6</v>
      </c>
      <c r="B27" s="153" t="s">
        <v>678</v>
      </c>
      <c r="C27" s="105" t="s">
        <v>30</v>
      </c>
      <c r="D27" s="105" t="s">
        <v>26</v>
      </c>
      <c r="E27" s="105" t="s">
        <v>23</v>
      </c>
      <c r="F27" s="105" t="s">
        <v>573</v>
      </c>
      <c r="G27" s="99" t="s">
        <v>35</v>
      </c>
      <c r="H27" s="99"/>
      <c r="I27" s="99">
        <v>11</v>
      </c>
      <c r="J27" s="106" t="s">
        <v>679</v>
      </c>
      <c r="K27" s="106" t="s">
        <v>679</v>
      </c>
      <c r="L27" s="106" t="s">
        <v>424</v>
      </c>
      <c r="M27" s="155" t="s">
        <v>682</v>
      </c>
      <c r="N27" s="375"/>
    </row>
    <row r="28" spans="1:20" s="23" customFormat="1" ht="14.4" thickBot="1">
      <c r="A28" s="570"/>
      <c r="B28" s="570"/>
      <c r="C28" s="570"/>
      <c r="D28" s="570"/>
      <c r="E28" s="570"/>
      <c r="F28" s="570"/>
      <c r="G28" s="570"/>
      <c r="H28" s="570"/>
      <c r="I28" s="570"/>
      <c r="J28" s="570"/>
      <c r="K28" s="570"/>
      <c r="L28" s="570"/>
      <c r="M28" s="570"/>
    </row>
    <row r="29" spans="1:20" s="156" customFormat="1" ht="36">
      <c r="A29" s="138">
        <v>1</v>
      </c>
      <c r="B29" s="139" t="s">
        <v>206</v>
      </c>
      <c r="C29" s="140" t="s">
        <v>30</v>
      </c>
      <c r="D29" s="140" t="s">
        <v>15</v>
      </c>
      <c r="E29" s="140" t="s">
        <v>205</v>
      </c>
      <c r="F29" s="140" t="s">
        <v>606</v>
      </c>
      <c r="G29" s="141" t="s">
        <v>36</v>
      </c>
      <c r="H29" s="141"/>
      <c r="I29" s="141">
        <v>5</v>
      </c>
      <c r="J29" s="143" t="s">
        <v>37</v>
      </c>
      <c r="K29" s="143" t="s">
        <v>684</v>
      </c>
      <c r="L29" s="143" t="s">
        <v>683</v>
      </c>
      <c r="M29" s="142" t="s">
        <v>37</v>
      </c>
    </row>
    <row r="30" spans="1:20" s="156" customFormat="1" ht="68.25" customHeight="1">
      <c r="A30" s="146">
        <v>2</v>
      </c>
      <c r="B30" s="147" t="s">
        <v>1289</v>
      </c>
      <c r="C30" s="149" t="s">
        <v>30</v>
      </c>
      <c r="D30" s="149" t="s">
        <v>15</v>
      </c>
      <c r="E30" s="149" t="s">
        <v>16</v>
      </c>
      <c r="F30" s="149" t="s">
        <v>38</v>
      </c>
      <c r="G30" s="150" t="s">
        <v>36</v>
      </c>
      <c r="H30" s="150"/>
      <c r="I30" s="150">
        <v>5</v>
      </c>
      <c r="J30" s="152" t="s">
        <v>37</v>
      </c>
      <c r="K30" s="152" t="s">
        <v>688</v>
      </c>
      <c r="L30" s="152" t="s">
        <v>686</v>
      </c>
      <c r="M30" s="151" t="s">
        <v>687</v>
      </c>
    </row>
    <row r="31" spans="1:20" s="156" customFormat="1" ht="52.5" customHeight="1">
      <c r="A31" s="146">
        <v>3</v>
      </c>
      <c r="B31" s="147" t="s">
        <v>1290</v>
      </c>
      <c r="C31" s="149" t="s">
        <v>30</v>
      </c>
      <c r="D31" s="149" t="s">
        <v>15</v>
      </c>
      <c r="E31" s="149" t="s">
        <v>16</v>
      </c>
      <c r="F31" s="149" t="s">
        <v>39</v>
      </c>
      <c r="G31" s="150" t="s">
        <v>36</v>
      </c>
      <c r="H31" s="150"/>
      <c r="I31" s="150">
        <v>3</v>
      </c>
      <c r="J31" s="152" t="s">
        <v>425</v>
      </c>
      <c r="K31" s="152" t="s">
        <v>1334</v>
      </c>
      <c r="L31" s="152" t="s">
        <v>757</v>
      </c>
      <c r="M31" s="151" t="s">
        <v>689</v>
      </c>
    </row>
    <row r="32" spans="1:20" s="156" customFormat="1" ht="52.5" customHeight="1">
      <c r="A32" s="146">
        <v>4</v>
      </c>
      <c r="B32" s="147" t="s">
        <v>1371</v>
      </c>
      <c r="C32" s="149" t="s">
        <v>30</v>
      </c>
      <c r="D32" s="149" t="s">
        <v>15</v>
      </c>
      <c r="E32" s="149" t="s">
        <v>16</v>
      </c>
      <c r="F32" s="149" t="s">
        <v>54</v>
      </c>
      <c r="G32" s="150" t="s">
        <v>36</v>
      </c>
      <c r="H32" s="150" t="s">
        <v>14</v>
      </c>
      <c r="I32" s="150">
        <v>5</v>
      </c>
      <c r="J32" s="152" t="s">
        <v>690</v>
      </c>
      <c r="K32" s="152" t="s">
        <v>691</v>
      </c>
      <c r="L32" s="152" t="s">
        <v>692</v>
      </c>
      <c r="M32" s="151" t="s">
        <v>693</v>
      </c>
      <c r="N32" s="566"/>
      <c r="O32" s="566"/>
      <c r="P32" s="566"/>
      <c r="Q32" s="566"/>
      <c r="R32" s="566"/>
      <c r="S32" s="566"/>
      <c r="T32" s="566"/>
    </row>
    <row r="33" spans="1:20" s="137" customFormat="1" ht="52.5" customHeight="1">
      <c r="A33" s="131">
        <v>5</v>
      </c>
      <c r="B33" s="132" t="s">
        <v>1408</v>
      </c>
      <c r="C33" s="133" t="s">
        <v>30</v>
      </c>
      <c r="D33" s="113" t="s">
        <v>129</v>
      </c>
      <c r="E33" s="133" t="s">
        <v>23</v>
      </c>
      <c r="F33" s="133" t="s">
        <v>45</v>
      </c>
      <c r="G33" s="134" t="s">
        <v>36</v>
      </c>
      <c r="H33" s="134"/>
      <c r="I33" s="134">
        <v>6</v>
      </c>
      <c r="J33" s="136" t="s">
        <v>638</v>
      </c>
      <c r="K33" s="164" t="s">
        <v>694</v>
      </c>
      <c r="L33" s="136" t="s">
        <v>695</v>
      </c>
      <c r="M33" s="135" t="s">
        <v>696</v>
      </c>
      <c r="N33" s="579"/>
      <c r="O33" s="579"/>
      <c r="P33" s="579"/>
      <c r="Q33" s="579"/>
      <c r="R33" s="579"/>
      <c r="S33" s="579"/>
      <c r="T33" s="579"/>
    </row>
    <row r="34" spans="1:20" s="137" customFormat="1" ht="48" customHeight="1" thickBot="1">
      <c r="A34" s="165">
        <v>6</v>
      </c>
      <c r="B34" s="246" t="s">
        <v>636</v>
      </c>
      <c r="C34" s="252" t="s">
        <v>30</v>
      </c>
      <c r="D34" s="252" t="s">
        <v>15</v>
      </c>
      <c r="E34" s="252" t="s">
        <v>16</v>
      </c>
      <c r="F34" s="252" t="s">
        <v>637</v>
      </c>
      <c r="G34" s="247" t="s">
        <v>36</v>
      </c>
      <c r="H34" s="247"/>
      <c r="I34" s="247">
        <v>5</v>
      </c>
      <c r="J34" s="254" t="s">
        <v>639</v>
      </c>
      <c r="K34" s="254" t="s">
        <v>698</v>
      </c>
      <c r="L34" s="254" t="s">
        <v>697</v>
      </c>
      <c r="M34" s="248" t="s">
        <v>699</v>
      </c>
      <c r="N34" s="579"/>
      <c r="O34" s="579"/>
      <c r="P34" s="579"/>
      <c r="Q34" s="579"/>
      <c r="R34" s="579"/>
      <c r="S34" s="579"/>
      <c r="T34" s="579"/>
    </row>
    <row r="35" spans="1:20" s="11" customFormat="1" ht="14.4" thickBot="1">
      <c r="A35" s="570"/>
      <c r="B35" s="570"/>
      <c r="C35" s="570"/>
      <c r="D35" s="570"/>
      <c r="E35" s="570"/>
      <c r="F35" s="570"/>
      <c r="G35" s="570"/>
      <c r="H35" s="570"/>
      <c r="I35" s="570"/>
      <c r="J35" s="570"/>
      <c r="K35" s="570"/>
      <c r="L35" s="570"/>
      <c r="M35" s="570"/>
    </row>
    <row r="36" spans="1:20" s="156" customFormat="1" ht="36">
      <c r="A36" s="138">
        <v>1</v>
      </c>
      <c r="B36" s="139" t="s">
        <v>41</v>
      </c>
      <c r="C36" s="140" t="s">
        <v>30</v>
      </c>
      <c r="D36" s="140" t="s">
        <v>15</v>
      </c>
      <c r="E36" s="140" t="s">
        <v>20</v>
      </c>
      <c r="F36" s="140" t="s">
        <v>42</v>
      </c>
      <c r="G36" s="141" t="s">
        <v>40</v>
      </c>
      <c r="H36" s="141"/>
      <c r="I36" s="141">
        <v>7</v>
      </c>
      <c r="J36" s="143" t="s">
        <v>700</v>
      </c>
      <c r="K36" s="143" t="s">
        <v>758</v>
      </c>
      <c r="L36" s="143" t="s">
        <v>345</v>
      </c>
      <c r="M36" s="142" t="s">
        <v>701</v>
      </c>
    </row>
    <row r="37" spans="1:20" s="156" customFormat="1" ht="39.75" customHeight="1">
      <c r="A37" s="146">
        <v>2</v>
      </c>
      <c r="B37" s="147" t="s">
        <v>52</v>
      </c>
      <c r="C37" s="149" t="s">
        <v>30</v>
      </c>
      <c r="D37" s="149" t="s">
        <v>15</v>
      </c>
      <c r="E37" s="149" t="s">
        <v>16</v>
      </c>
      <c r="F37" s="149" t="s">
        <v>53</v>
      </c>
      <c r="G37" s="150" t="s">
        <v>40</v>
      </c>
      <c r="H37" s="150"/>
      <c r="I37" s="150">
        <v>8</v>
      </c>
      <c r="J37" s="152" t="s">
        <v>702</v>
      </c>
      <c r="K37" s="152" t="s">
        <v>703</v>
      </c>
      <c r="L37" s="152" t="s">
        <v>703</v>
      </c>
      <c r="M37" s="151" t="s">
        <v>704</v>
      </c>
      <c r="N37" s="566"/>
      <c r="O37" s="566"/>
      <c r="P37" s="566"/>
      <c r="Q37" s="566"/>
      <c r="R37" s="566"/>
      <c r="S37" s="566"/>
      <c r="T37" s="566"/>
    </row>
    <row r="38" spans="1:20" s="156" customFormat="1" ht="48" customHeight="1">
      <c r="A38" s="146">
        <v>3</v>
      </c>
      <c r="B38" s="147" t="s">
        <v>44</v>
      </c>
      <c r="C38" s="149" t="s">
        <v>30</v>
      </c>
      <c r="D38" s="149" t="s">
        <v>15</v>
      </c>
      <c r="E38" s="149" t="s">
        <v>16</v>
      </c>
      <c r="F38" s="149" t="s">
        <v>230</v>
      </c>
      <c r="G38" s="150" t="s">
        <v>40</v>
      </c>
      <c r="H38" s="150"/>
      <c r="I38" s="150">
        <v>3</v>
      </c>
      <c r="J38" s="152" t="s">
        <v>426</v>
      </c>
      <c r="K38" s="152" t="s">
        <v>765</v>
      </c>
      <c r="L38" s="152" t="s">
        <v>217</v>
      </c>
      <c r="M38" s="151" t="s">
        <v>482</v>
      </c>
    </row>
    <row r="39" spans="1:20" s="156" customFormat="1" ht="40.5" customHeight="1">
      <c r="A39" s="146">
        <v>4</v>
      </c>
      <c r="B39" s="147" t="s">
        <v>481</v>
      </c>
      <c r="C39" s="149" t="s">
        <v>30</v>
      </c>
      <c r="D39" s="149" t="s">
        <v>26</v>
      </c>
      <c r="E39" s="149" t="s">
        <v>23</v>
      </c>
      <c r="F39" s="149" t="s">
        <v>573</v>
      </c>
      <c r="G39" s="150" t="s">
        <v>40</v>
      </c>
      <c r="H39" s="150"/>
      <c r="I39" s="150">
        <v>4</v>
      </c>
      <c r="J39" s="152" t="s">
        <v>482</v>
      </c>
      <c r="K39" s="152" t="s">
        <v>766</v>
      </c>
      <c r="L39" s="152" t="s">
        <v>767</v>
      </c>
      <c r="M39" s="151" t="s">
        <v>768</v>
      </c>
      <c r="N39" s="569"/>
      <c r="O39" s="569"/>
      <c r="P39" s="569"/>
      <c r="Q39" s="569"/>
    </row>
    <row r="40" spans="1:20" s="156" customFormat="1" ht="43.5" customHeight="1" thickBot="1">
      <c r="A40" s="157">
        <v>5</v>
      </c>
      <c r="B40" s="158" t="s">
        <v>502</v>
      </c>
      <c r="C40" s="160" t="s">
        <v>30</v>
      </c>
      <c r="D40" s="105" t="s">
        <v>15</v>
      </c>
      <c r="E40" s="105" t="s">
        <v>16</v>
      </c>
      <c r="F40" s="105" t="s">
        <v>1190</v>
      </c>
      <c r="G40" s="161" t="s">
        <v>40</v>
      </c>
      <c r="H40" s="161"/>
      <c r="I40" s="161">
        <v>4</v>
      </c>
      <c r="J40" s="163" t="s">
        <v>482</v>
      </c>
      <c r="K40" s="163" t="s">
        <v>1291</v>
      </c>
      <c r="L40" s="163" t="s">
        <v>770</v>
      </c>
      <c r="M40" s="162" t="s">
        <v>482</v>
      </c>
    </row>
    <row r="41" spans="1:20" s="23" customFormat="1" ht="14.4" thickBot="1">
      <c r="A41" s="570"/>
      <c r="B41" s="570"/>
      <c r="C41" s="570"/>
      <c r="D41" s="570"/>
      <c r="E41" s="570"/>
      <c r="F41" s="570"/>
      <c r="G41" s="570"/>
      <c r="H41" s="570"/>
      <c r="I41" s="570"/>
      <c r="J41" s="570"/>
      <c r="K41" s="570"/>
      <c r="L41" s="570"/>
      <c r="M41" s="570"/>
    </row>
    <row r="42" spans="1:20" s="156" customFormat="1" ht="41.25" customHeight="1">
      <c r="A42" s="138">
        <v>1</v>
      </c>
      <c r="B42" s="139" t="s">
        <v>46</v>
      </c>
      <c r="C42" s="140" t="s">
        <v>30</v>
      </c>
      <c r="D42" s="140" t="s">
        <v>15</v>
      </c>
      <c r="E42" s="123" t="s">
        <v>20</v>
      </c>
      <c r="F42" s="123" t="s">
        <v>1264</v>
      </c>
      <c r="G42" s="141" t="s">
        <v>47</v>
      </c>
      <c r="H42" s="141"/>
      <c r="I42" s="141">
        <v>5</v>
      </c>
      <c r="J42" s="143" t="s">
        <v>705</v>
      </c>
      <c r="K42" s="143" t="s">
        <v>1204</v>
      </c>
      <c r="L42" s="143" t="s">
        <v>706</v>
      </c>
      <c r="M42" s="142" t="s">
        <v>700</v>
      </c>
    </row>
    <row r="43" spans="1:20" s="156" customFormat="1" ht="53.4" thickBot="1">
      <c r="A43" s="157">
        <v>2</v>
      </c>
      <c r="B43" s="158" t="s">
        <v>1372</v>
      </c>
      <c r="C43" s="160" t="s">
        <v>30</v>
      </c>
      <c r="D43" s="160" t="s">
        <v>15</v>
      </c>
      <c r="E43" s="160" t="s">
        <v>16</v>
      </c>
      <c r="F43" s="160" t="s">
        <v>48</v>
      </c>
      <c r="G43" s="161" t="s">
        <v>47</v>
      </c>
      <c r="H43" s="161"/>
      <c r="I43" s="161">
        <v>3</v>
      </c>
      <c r="J43" s="163" t="s">
        <v>358</v>
      </c>
      <c r="K43" s="163" t="s">
        <v>1203</v>
      </c>
      <c r="L43" s="163" t="s">
        <v>707</v>
      </c>
      <c r="M43" s="162" t="s">
        <v>990</v>
      </c>
    </row>
    <row r="44" spans="1:20" s="11" customFormat="1" ht="14.4" thickBot="1">
      <c r="A44" s="570"/>
      <c r="B44" s="570"/>
      <c r="C44" s="570"/>
      <c r="D44" s="570"/>
      <c r="E44" s="570"/>
      <c r="F44" s="570"/>
      <c r="G44" s="570"/>
      <c r="H44" s="570"/>
      <c r="I44" s="570"/>
      <c r="J44" s="570"/>
      <c r="K44" s="570"/>
      <c r="L44" s="570"/>
      <c r="M44" s="570"/>
    </row>
    <row r="45" spans="1:20" s="156" customFormat="1" ht="43.5" customHeight="1">
      <c r="A45" s="138">
        <v>1</v>
      </c>
      <c r="B45" s="139" t="s">
        <v>49</v>
      </c>
      <c r="C45" s="140" t="s">
        <v>30</v>
      </c>
      <c r="D45" s="140" t="s">
        <v>15</v>
      </c>
      <c r="E45" s="140" t="s">
        <v>16</v>
      </c>
      <c r="F45" s="140" t="s">
        <v>50</v>
      </c>
      <c r="G45" s="141" t="s">
        <v>51</v>
      </c>
      <c r="H45" s="141"/>
      <c r="I45" s="141">
        <v>7</v>
      </c>
      <c r="J45" s="143" t="s">
        <v>427</v>
      </c>
      <c r="K45" s="143" t="s">
        <v>708</v>
      </c>
      <c r="L45" s="143" t="s">
        <v>415</v>
      </c>
      <c r="M45" s="142" t="s">
        <v>482</v>
      </c>
    </row>
    <row r="46" spans="1:20" s="156" customFormat="1" ht="52.8">
      <c r="A46" s="146">
        <v>2</v>
      </c>
      <c r="B46" s="147" t="s">
        <v>1292</v>
      </c>
      <c r="C46" s="149" t="s">
        <v>30</v>
      </c>
      <c r="D46" s="102" t="s">
        <v>22</v>
      </c>
      <c r="E46" s="149" t="s">
        <v>23</v>
      </c>
      <c r="F46" s="149" t="s">
        <v>212</v>
      </c>
      <c r="G46" s="150" t="s">
        <v>51</v>
      </c>
      <c r="H46" s="150"/>
      <c r="I46" s="175">
        <v>4</v>
      </c>
      <c r="J46" s="152" t="s">
        <v>433</v>
      </c>
      <c r="K46" s="152" t="s">
        <v>709</v>
      </c>
      <c r="L46" s="152" t="s">
        <v>710</v>
      </c>
      <c r="M46" s="151" t="s">
        <v>711</v>
      </c>
      <c r="N46" s="566"/>
      <c r="O46" s="566"/>
      <c r="P46" s="566"/>
      <c r="Q46" s="566"/>
      <c r="R46" s="566"/>
      <c r="S46" s="566"/>
      <c r="T46" s="566"/>
    </row>
    <row r="47" spans="1:20" s="60" customFormat="1" ht="39.75" customHeight="1">
      <c r="A47" s="146">
        <v>3</v>
      </c>
      <c r="B47" s="111" t="s">
        <v>712</v>
      </c>
      <c r="C47" s="102" t="s">
        <v>30</v>
      </c>
      <c r="D47" s="102" t="s">
        <v>26</v>
      </c>
      <c r="E47" s="102" t="s">
        <v>23</v>
      </c>
      <c r="F47" s="102" t="s">
        <v>713</v>
      </c>
      <c r="G47" s="118" t="s">
        <v>51</v>
      </c>
      <c r="H47" s="118"/>
      <c r="I47" s="118">
        <v>6</v>
      </c>
      <c r="J47" s="154" t="s">
        <v>720</v>
      </c>
      <c r="K47" s="154" t="s">
        <v>720</v>
      </c>
      <c r="L47" s="154" t="s">
        <v>424</v>
      </c>
      <c r="M47" s="241" t="s">
        <v>714</v>
      </c>
      <c r="N47" s="567"/>
      <c r="O47" s="567"/>
      <c r="P47" s="567"/>
      <c r="Q47" s="567"/>
      <c r="R47" s="567"/>
      <c r="S47" s="567"/>
      <c r="T47" s="567"/>
    </row>
    <row r="48" spans="1:20" s="60" customFormat="1" ht="42.75" customHeight="1">
      <c r="A48" s="146">
        <v>4</v>
      </c>
      <c r="B48" s="111" t="s">
        <v>715</v>
      </c>
      <c r="C48" s="102" t="s">
        <v>30</v>
      </c>
      <c r="D48" s="102" t="s">
        <v>26</v>
      </c>
      <c r="E48" s="102" t="s">
        <v>23</v>
      </c>
      <c r="F48" s="102" t="s">
        <v>713</v>
      </c>
      <c r="G48" s="118" t="s">
        <v>51</v>
      </c>
      <c r="H48" s="118"/>
      <c r="I48" s="118">
        <v>5</v>
      </c>
      <c r="J48" s="154" t="s">
        <v>720</v>
      </c>
      <c r="K48" s="154" t="s">
        <v>720</v>
      </c>
      <c r="L48" s="154" t="s">
        <v>716</v>
      </c>
      <c r="M48" s="120" t="s">
        <v>428</v>
      </c>
      <c r="N48" s="440"/>
      <c r="O48" s="377"/>
      <c r="P48" s="377"/>
      <c r="Q48" s="377"/>
      <c r="R48" s="377"/>
      <c r="S48" s="377"/>
      <c r="T48" s="377"/>
    </row>
    <row r="49" spans="1:20" s="60" customFormat="1" ht="50.25" customHeight="1">
      <c r="A49" s="146">
        <v>5</v>
      </c>
      <c r="B49" s="111" t="s">
        <v>717</v>
      </c>
      <c r="C49" s="102" t="s">
        <v>30</v>
      </c>
      <c r="D49" s="102" t="s">
        <v>26</v>
      </c>
      <c r="E49" s="102" t="s">
        <v>23</v>
      </c>
      <c r="F49" s="102" t="s">
        <v>713</v>
      </c>
      <c r="G49" s="118" t="s">
        <v>51</v>
      </c>
      <c r="H49" s="118"/>
      <c r="I49" s="118">
        <v>5</v>
      </c>
      <c r="J49" s="154" t="s">
        <v>720</v>
      </c>
      <c r="K49" s="154" t="s">
        <v>720</v>
      </c>
      <c r="L49" s="154" t="s">
        <v>429</v>
      </c>
      <c r="M49" s="120" t="s">
        <v>428</v>
      </c>
      <c r="N49" s="440"/>
      <c r="O49" s="377"/>
      <c r="P49" s="377"/>
      <c r="Q49" s="377"/>
      <c r="R49" s="377"/>
      <c r="S49" s="377"/>
      <c r="T49" s="377"/>
    </row>
    <row r="50" spans="1:20" s="60" customFormat="1" ht="61.5" customHeight="1" thickBot="1">
      <c r="A50" s="157">
        <v>6</v>
      </c>
      <c r="B50" s="153" t="s">
        <v>234</v>
      </c>
      <c r="C50" s="105" t="s">
        <v>30</v>
      </c>
      <c r="D50" s="105" t="s">
        <v>22</v>
      </c>
      <c r="E50" s="105" t="s">
        <v>23</v>
      </c>
      <c r="F50" s="105" t="s">
        <v>718</v>
      </c>
      <c r="G50" s="99" t="s">
        <v>51</v>
      </c>
      <c r="H50" s="99"/>
      <c r="I50" s="99">
        <v>7</v>
      </c>
      <c r="J50" s="106" t="s">
        <v>432</v>
      </c>
      <c r="K50" s="442" t="s">
        <v>429</v>
      </c>
      <c r="L50" s="442" t="s">
        <v>719</v>
      </c>
      <c r="M50" s="155" t="s">
        <v>432</v>
      </c>
      <c r="N50" s="375"/>
    </row>
    <row r="51" spans="1:20" s="11" customFormat="1" ht="14.4" thickBot="1">
      <c r="A51" s="570"/>
      <c r="B51" s="570"/>
      <c r="C51" s="570"/>
      <c r="D51" s="570"/>
      <c r="E51" s="570"/>
      <c r="F51" s="570"/>
      <c r="G51" s="570"/>
      <c r="H51" s="570"/>
      <c r="I51" s="570"/>
      <c r="J51" s="570"/>
      <c r="K51" s="570"/>
      <c r="L51" s="570"/>
      <c r="M51" s="570"/>
    </row>
    <row r="52" spans="1:20" s="156" customFormat="1" ht="54.75" customHeight="1">
      <c r="A52" s="226">
        <v>1</v>
      </c>
      <c r="B52" s="139" t="s">
        <v>562</v>
      </c>
      <c r="C52" s="140" t="s">
        <v>30</v>
      </c>
      <c r="D52" s="123" t="s">
        <v>22</v>
      </c>
      <c r="E52" s="140" t="s">
        <v>23</v>
      </c>
      <c r="F52" s="140" t="s">
        <v>561</v>
      </c>
      <c r="G52" s="141" t="s">
        <v>57</v>
      </c>
      <c r="H52" s="141"/>
      <c r="I52" s="141">
        <v>5</v>
      </c>
      <c r="J52" s="143" t="s">
        <v>434</v>
      </c>
      <c r="K52" s="443" t="s">
        <v>721</v>
      </c>
      <c r="L52" s="443" t="s">
        <v>506</v>
      </c>
      <c r="M52" s="142" t="s">
        <v>631</v>
      </c>
    </row>
    <row r="53" spans="1:20" s="156" customFormat="1" ht="54.75" customHeight="1">
      <c r="A53" s="166">
        <v>2</v>
      </c>
      <c r="B53" s="147" t="s">
        <v>1373</v>
      </c>
      <c r="C53" s="149" t="s">
        <v>30</v>
      </c>
      <c r="D53" s="102" t="s">
        <v>22</v>
      </c>
      <c r="E53" s="149" t="s">
        <v>23</v>
      </c>
      <c r="F53" s="149" t="s">
        <v>527</v>
      </c>
      <c r="G53" s="150" t="s">
        <v>57</v>
      </c>
      <c r="H53" s="150"/>
      <c r="I53" s="150">
        <v>8</v>
      </c>
      <c r="J53" s="152" t="s">
        <v>435</v>
      </c>
      <c r="K53" s="167" t="s">
        <v>722</v>
      </c>
      <c r="L53" s="167" t="s">
        <v>723</v>
      </c>
      <c r="M53" s="151" t="s">
        <v>631</v>
      </c>
    </row>
    <row r="54" spans="1:20" s="156" customFormat="1" ht="50.25" customHeight="1">
      <c r="A54" s="166">
        <v>3</v>
      </c>
      <c r="B54" s="147" t="s">
        <v>436</v>
      </c>
      <c r="C54" s="149" t="s">
        <v>30</v>
      </c>
      <c r="D54" s="102" t="s">
        <v>15</v>
      </c>
      <c r="E54" s="102" t="s">
        <v>16</v>
      </c>
      <c r="F54" s="149" t="s">
        <v>1191</v>
      </c>
      <c r="G54" s="150" t="s">
        <v>57</v>
      </c>
      <c r="H54" s="150"/>
      <c r="I54" s="150">
        <v>9</v>
      </c>
      <c r="J54" s="152" t="s">
        <v>510</v>
      </c>
      <c r="K54" s="167" t="s">
        <v>724</v>
      </c>
      <c r="L54" s="152" t="s">
        <v>415</v>
      </c>
      <c r="M54" s="151" t="s">
        <v>482</v>
      </c>
    </row>
    <row r="55" spans="1:20" s="60" customFormat="1" ht="50.25" customHeight="1">
      <c r="A55" s="146">
        <v>4</v>
      </c>
      <c r="B55" s="111" t="s">
        <v>1374</v>
      </c>
      <c r="C55" s="102" t="s">
        <v>30</v>
      </c>
      <c r="D55" s="102" t="s">
        <v>129</v>
      </c>
      <c r="E55" s="102" t="s">
        <v>23</v>
      </c>
      <c r="F55" s="102" t="s">
        <v>725</v>
      </c>
      <c r="G55" s="118" t="s">
        <v>57</v>
      </c>
      <c r="H55" s="51"/>
      <c r="I55" s="118">
        <v>6</v>
      </c>
      <c r="J55" s="119" t="s">
        <v>726</v>
      </c>
      <c r="K55" s="119" t="s">
        <v>759</v>
      </c>
      <c r="L55" s="119" t="s">
        <v>760</v>
      </c>
      <c r="M55" s="120" t="s">
        <v>731</v>
      </c>
      <c r="N55" s="375"/>
      <c r="O55" s="378"/>
      <c r="P55" s="378"/>
    </row>
    <row r="56" spans="1:20" s="60" customFormat="1" ht="51" customHeight="1">
      <c r="A56" s="166">
        <v>5</v>
      </c>
      <c r="B56" s="111" t="s">
        <v>727</v>
      </c>
      <c r="C56" s="102" t="s">
        <v>30</v>
      </c>
      <c r="D56" s="102" t="s">
        <v>26</v>
      </c>
      <c r="E56" s="102" t="s">
        <v>23</v>
      </c>
      <c r="F56" s="102" t="s">
        <v>728</v>
      </c>
      <c r="G56" s="118" t="s">
        <v>57</v>
      </c>
      <c r="H56" s="51"/>
      <c r="I56" s="118">
        <v>8</v>
      </c>
      <c r="J56" s="119" t="s">
        <v>732</v>
      </c>
      <c r="K56" s="119" t="s">
        <v>732</v>
      </c>
      <c r="L56" s="119" t="s">
        <v>733</v>
      </c>
      <c r="M56" s="120" t="s">
        <v>734</v>
      </c>
      <c r="N56" s="375"/>
      <c r="O56" s="378"/>
      <c r="P56" s="378"/>
      <c r="Q56" s="378"/>
      <c r="R56" s="378"/>
    </row>
    <row r="57" spans="1:20" s="62" customFormat="1" ht="39" customHeight="1" thickBot="1">
      <c r="A57" s="168">
        <v>6</v>
      </c>
      <c r="B57" s="153" t="s">
        <v>729</v>
      </c>
      <c r="C57" s="105" t="s">
        <v>30</v>
      </c>
      <c r="D57" s="105" t="s">
        <v>26</v>
      </c>
      <c r="E57" s="105" t="s">
        <v>23</v>
      </c>
      <c r="F57" s="105" t="s">
        <v>730</v>
      </c>
      <c r="G57" s="99" t="s">
        <v>57</v>
      </c>
      <c r="H57" s="177"/>
      <c r="I57" s="109">
        <v>8</v>
      </c>
      <c r="J57" s="352" t="s">
        <v>732</v>
      </c>
      <c r="K57" s="106" t="s">
        <v>732</v>
      </c>
      <c r="L57" s="444" t="s">
        <v>735</v>
      </c>
      <c r="M57" s="174" t="s">
        <v>631</v>
      </c>
      <c r="N57" s="377"/>
    </row>
    <row r="58" spans="1:20" s="58" customFormat="1" ht="18.75" customHeight="1" thickBot="1">
      <c r="A58" s="36"/>
      <c r="B58" s="37"/>
      <c r="C58" s="36"/>
      <c r="D58" s="36"/>
      <c r="E58" s="36"/>
      <c r="F58" s="36"/>
      <c r="G58" s="38"/>
      <c r="H58" s="38"/>
      <c r="I58" s="38"/>
      <c r="J58" s="39"/>
      <c r="K58" s="39"/>
      <c r="L58" s="39"/>
      <c r="M58" s="39"/>
      <c r="N58" s="379"/>
    </row>
    <row r="59" spans="1:20" s="60" customFormat="1" ht="42.75" customHeight="1">
      <c r="A59" s="445">
        <v>1</v>
      </c>
      <c r="B59" s="169" t="s">
        <v>528</v>
      </c>
      <c r="C59" s="170" t="s">
        <v>30</v>
      </c>
      <c r="D59" s="170" t="s">
        <v>15</v>
      </c>
      <c r="E59" s="170" t="s">
        <v>16</v>
      </c>
      <c r="F59" s="170" t="s">
        <v>56</v>
      </c>
      <c r="G59" s="171" t="s">
        <v>736</v>
      </c>
      <c r="H59" s="53"/>
      <c r="I59" s="171">
        <v>9</v>
      </c>
      <c r="J59" s="173" t="s">
        <v>739</v>
      </c>
      <c r="K59" s="173" t="s">
        <v>761</v>
      </c>
      <c r="L59" s="173" t="s">
        <v>415</v>
      </c>
      <c r="M59" s="172" t="s">
        <v>740</v>
      </c>
      <c r="N59" s="256"/>
      <c r="O59" s="58"/>
      <c r="P59" s="58"/>
    </row>
    <row r="60" spans="1:20" s="57" customFormat="1" ht="45.75" customHeight="1">
      <c r="A60" s="131">
        <v>2</v>
      </c>
      <c r="B60" s="112" t="s">
        <v>737</v>
      </c>
      <c r="C60" s="113" t="s">
        <v>30</v>
      </c>
      <c r="D60" s="113" t="s">
        <v>26</v>
      </c>
      <c r="E60" s="113" t="s">
        <v>23</v>
      </c>
      <c r="F60" s="113" t="s">
        <v>728</v>
      </c>
      <c r="G60" s="178" t="s">
        <v>736</v>
      </c>
      <c r="H60" s="178"/>
      <c r="I60" s="178">
        <v>6</v>
      </c>
      <c r="J60" s="114" t="s">
        <v>1192</v>
      </c>
      <c r="K60" s="114" t="s">
        <v>1192</v>
      </c>
      <c r="L60" s="114" t="s">
        <v>741</v>
      </c>
      <c r="M60" s="446" t="s">
        <v>742</v>
      </c>
      <c r="N60" s="256"/>
    </row>
    <row r="61" spans="1:20" s="11" customFormat="1" ht="40.200000000000003" thickBot="1">
      <c r="A61" s="165">
        <v>3</v>
      </c>
      <c r="B61" s="153" t="s">
        <v>738</v>
      </c>
      <c r="C61" s="116" t="s">
        <v>30</v>
      </c>
      <c r="D61" s="105" t="s">
        <v>22</v>
      </c>
      <c r="E61" s="105" t="s">
        <v>23</v>
      </c>
      <c r="F61" s="116" t="s">
        <v>241</v>
      </c>
      <c r="G61" s="99" t="s">
        <v>736</v>
      </c>
      <c r="H61" s="99"/>
      <c r="I61" s="99">
        <v>6</v>
      </c>
      <c r="J61" s="352" t="s">
        <v>431</v>
      </c>
      <c r="K61" s="442" t="s">
        <v>762</v>
      </c>
      <c r="L61" s="442" t="s">
        <v>763</v>
      </c>
      <c r="M61" s="155" t="s">
        <v>517</v>
      </c>
      <c r="N61" s="375"/>
      <c r="O61" s="380"/>
      <c r="P61" s="380"/>
    </row>
    <row r="62" spans="1:20" s="58" customFormat="1" ht="13.5" customHeight="1" thickBot="1">
      <c r="A62" s="36"/>
      <c r="B62" s="37"/>
      <c r="C62" s="36"/>
      <c r="D62" s="36"/>
      <c r="E62" s="36"/>
      <c r="F62" s="36"/>
      <c r="G62" s="38"/>
      <c r="H62" s="38"/>
      <c r="I62" s="38"/>
      <c r="J62" s="39"/>
      <c r="K62" s="39"/>
      <c r="L62" s="39"/>
      <c r="M62" s="39"/>
      <c r="N62" s="379"/>
    </row>
    <row r="63" spans="1:20" s="60" customFormat="1" ht="42.75" customHeight="1">
      <c r="A63" s="447">
        <v>1</v>
      </c>
      <c r="B63" s="169" t="s">
        <v>743</v>
      </c>
      <c r="C63" s="170" t="s">
        <v>744</v>
      </c>
      <c r="D63" s="170" t="s">
        <v>26</v>
      </c>
      <c r="E63" s="170" t="s">
        <v>23</v>
      </c>
      <c r="F63" s="170" t="s">
        <v>745</v>
      </c>
      <c r="G63" s="171" t="s">
        <v>746</v>
      </c>
      <c r="H63" s="53"/>
      <c r="I63" s="171">
        <v>4</v>
      </c>
      <c r="J63" s="173" t="s">
        <v>753</v>
      </c>
      <c r="K63" s="173" t="s">
        <v>753</v>
      </c>
      <c r="L63" s="173" t="s">
        <v>755</v>
      </c>
      <c r="M63" s="172" t="s">
        <v>430</v>
      </c>
      <c r="N63" s="379"/>
      <c r="O63" s="58"/>
    </row>
    <row r="64" spans="1:20" s="60" customFormat="1" ht="45.75" customHeight="1">
      <c r="A64" s="117">
        <v>2</v>
      </c>
      <c r="B64" s="111" t="s">
        <v>747</v>
      </c>
      <c r="C64" s="113" t="s">
        <v>744</v>
      </c>
      <c r="D64" s="113" t="s">
        <v>26</v>
      </c>
      <c r="E64" s="113" t="s">
        <v>23</v>
      </c>
      <c r="F64" s="102" t="s">
        <v>748</v>
      </c>
      <c r="G64" s="178" t="s">
        <v>746</v>
      </c>
      <c r="H64" s="118"/>
      <c r="I64" s="178">
        <v>2</v>
      </c>
      <c r="J64" s="115" t="s">
        <v>753</v>
      </c>
      <c r="K64" s="115" t="s">
        <v>753</v>
      </c>
      <c r="L64" s="154" t="s">
        <v>756</v>
      </c>
      <c r="M64" s="448" t="s">
        <v>428</v>
      </c>
      <c r="N64" s="379"/>
    </row>
    <row r="65" spans="1:16" s="60" customFormat="1" ht="45" customHeight="1">
      <c r="A65" s="117">
        <v>3</v>
      </c>
      <c r="B65" s="111" t="s">
        <v>749</v>
      </c>
      <c r="C65" s="113" t="s">
        <v>744</v>
      </c>
      <c r="D65" s="113" t="s">
        <v>26</v>
      </c>
      <c r="E65" s="113" t="s">
        <v>23</v>
      </c>
      <c r="F65" s="102" t="s">
        <v>750</v>
      </c>
      <c r="G65" s="178" t="s">
        <v>746</v>
      </c>
      <c r="H65" s="51"/>
      <c r="I65" s="178">
        <v>4</v>
      </c>
      <c r="J65" s="115" t="s">
        <v>753</v>
      </c>
      <c r="K65" s="115" t="s">
        <v>753</v>
      </c>
      <c r="L65" s="115" t="s">
        <v>755</v>
      </c>
      <c r="M65" s="448" t="s">
        <v>428</v>
      </c>
      <c r="N65" s="379"/>
    </row>
    <row r="66" spans="1:16" s="59" customFormat="1" ht="53.25" customHeight="1">
      <c r="A66" s="117">
        <v>4</v>
      </c>
      <c r="B66" s="111" t="s">
        <v>751</v>
      </c>
      <c r="C66" s="113" t="s">
        <v>744</v>
      </c>
      <c r="D66" s="113" t="s">
        <v>26</v>
      </c>
      <c r="E66" s="113" t="s">
        <v>23</v>
      </c>
      <c r="F66" s="102" t="s">
        <v>750</v>
      </c>
      <c r="G66" s="178" t="s">
        <v>746</v>
      </c>
      <c r="H66" s="118"/>
      <c r="I66" s="178">
        <v>4</v>
      </c>
      <c r="J66" s="119" t="s">
        <v>754</v>
      </c>
      <c r="K66" s="119" t="s">
        <v>754</v>
      </c>
      <c r="L66" s="154" t="s">
        <v>752</v>
      </c>
      <c r="M66" s="448" t="s">
        <v>428</v>
      </c>
      <c r="N66" s="378"/>
      <c r="O66" s="60"/>
      <c r="P66" s="60"/>
    </row>
    <row r="67" spans="1:16" s="60" customFormat="1" ht="45.75" customHeight="1">
      <c r="A67" s="117">
        <v>5</v>
      </c>
      <c r="B67" s="111" t="s">
        <v>1193</v>
      </c>
      <c r="C67" s="113" t="s">
        <v>744</v>
      </c>
      <c r="D67" s="113" t="s">
        <v>26</v>
      </c>
      <c r="E67" s="113" t="s">
        <v>23</v>
      </c>
      <c r="F67" s="102" t="s">
        <v>1194</v>
      </c>
      <c r="G67" s="178" t="s">
        <v>746</v>
      </c>
      <c r="H67" s="118"/>
      <c r="I67" s="118">
        <v>4</v>
      </c>
      <c r="J67" s="115" t="s">
        <v>1195</v>
      </c>
      <c r="K67" s="115" t="s">
        <v>1195</v>
      </c>
      <c r="L67" s="154" t="s">
        <v>492</v>
      </c>
      <c r="M67" s="448" t="s">
        <v>1196</v>
      </c>
      <c r="N67" s="379"/>
    </row>
    <row r="68" spans="1:16" s="60" customFormat="1" ht="45" customHeight="1" thickBot="1">
      <c r="A68" s="98">
        <v>6</v>
      </c>
      <c r="B68" s="153" t="s">
        <v>1197</v>
      </c>
      <c r="C68" s="116" t="s">
        <v>744</v>
      </c>
      <c r="D68" s="116" t="s">
        <v>26</v>
      </c>
      <c r="E68" s="116" t="s">
        <v>23</v>
      </c>
      <c r="F68" s="105" t="s">
        <v>1274</v>
      </c>
      <c r="G68" s="109" t="s">
        <v>746</v>
      </c>
      <c r="H68" s="177"/>
      <c r="I68" s="99">
        <v>2</v>
      </c>
      <c r="J68" s="352" t="s">
        <v>1270</v>
      </c>
      <c r="K68" s="352" t="s">
        <v>1270</v>
      </c>
      <c r="L68" s="352" t="s">
        <v>211</v>
      </c>
      <c r="M68" s="174" t="s">
        <v>1198</v>
      </c>
      <c r="N68" s="379"/>
    </row>
    <row r="69" spans="1:16" s="11" customFormat="1" ht="14.4" thickBot="1">
      <c r="A69" s="36"/>
      <c r="B69" s="37"/>
      <c r="C69" s="36"/>
      <c r="D69" s="36"/>
      <c r="E69" s="36"/>
      <c r="F69" s="36"/>
      <c r="G69" s="38"/>
      <c r="H69" s="38"/>
      <c r="I69" s="38"/>
      <c r="J69" s="39"/>
      <c r="K69" s="39"/>
      <c r="L69" s="39"/>
      <c r="M69" s="39"/>
    </row>
    <row r="70" spans="1:16" s="11" customFormat="1" ht="20.100000000000001" customHeight="1" thickBot="1">
      <c r="A70" s="573" t="s">
        <v>59</v>
      </c>
      <c r="B70" s="574"/>
      <c r="C70" s="574"/>
      <c r="D70" s="574"/>
      <c r="E70" s="574"/>
      <c r="F70" s="574"/>
      <c r="G70" s="574"/>
      <c r="H70" s="574"/>
      <c r="I70" s="574"/>
      <c r="J70" s="574"/>
      <c r="K70" s="574"/>
      <c r="L70" s="574"/>
      <c r="M70" s="575"/>
    </row>
    <row r="71" spans="1:16" s="374" customFormat="1" ht="69" thickBot="1">
      <c r="A71" s="12" t="s">
        <v>5</v>
      </c>
      <c r="B71" s="13" t="s">
        <v>6</v>
      </c>
      <c r="C71" s="13" t="s">
        <v>7</v>
      </c>
      <c r="D71" s="13" t="s">
        <v>8</v>
      </c>
      <c r="E71" s="13" t="s">
        <v>9</v>
      </c>
      <c r="F71" s="13" t="s">
        <v>10</v>
      </c>
      <c r="G71" s="13" t="s">
        <v>11</v>
      </c>
      <c r="H71" s="13" t="s">
        <v>12</v>
      </c>
      <c r="I71" s="13" t="s">
        <v>13</v>
      </c>
      <c r="J71" s="13" t="s">
        <v>655</v>
      </c>
      <c r="K71" s="13" t="s">
        <v>656</v>
      </c>
      <c r="L71" s="13" t="s">
        <v>657</v>
      </c>
      <c r="M71" s="14" t="s">
        <v>658</v>
      </c>
    </row>
    <row r="72" spans="1:16" s="28" customFormat="1" ht="16.5" customHeight="1" thickBot="1">
      <c r="A72" s="590"/>
      <c r="B72" s="591"/>
      <c r="C72" s="591"/>
      <c r="D72" s="591"/>
      <c r="E72" s="591"/>
      <c r="F72" s="591"/>
      <c r="G72" s="591"/>
      <c r="H72" s="591"/>
      <c r="I72" s="591"/>
      <c r="J72" s="591"/>
      <c r="K72" s="591"/>
      <c r="L72" s="591"/>
      <c r="M72" s="592"/>
    </row>
    <row r="73" spans="1:16" s="186" customFormat="1" ht="52.5" customHeight="1">
      <c r="A73" s="179">
        <v>1</v>
      </c>
      <c r="B73" s="180" t="s">
        <v>60</v>
      </c>
      <c r="C73" s="181" t="s">
        <v>59</v>
      </c>
      <c r="D73" s="181" t="s">
        <v>15</v>
      </c>
      <c r="E73" s="181" t="s">
        <v>20</v>
      </c>
      <c r="F73" s="181" t="s">
        <v>61</v>
      </c>
      <c r="G73" s="182" t="s">
        <v>62</v>
      </c>
      <c r="H73" s="182"/>
      <c r="I73" s="182">
        <v>7</v>
      </c>
      <c r="J73" s="389" t="s">
        <v>63</v>
      </c>
      <c r="K73" s="184" t="s">
        <v>773</v>
      </c>
      <c r="L73" s="185" t="s">
        <v>345</v>
      </c>
      <c r="M73" s="183" t="s">
        <v>774</v>
      </c>
    </row>
    <row r="74" spans="1:16" s="186" customFormat="1" ht="39" customHeight="1">
      <c r="A74" s="187">
        <v>2</v>
      </c>
      <c r="B74" s="193" t="s">
        <v>64</v>
      </c>
      <c r="C74" s="188" t="s">
        <v>59</v>
      </c>
      <c r="D74" s="188" t="s">
        <v>15</v>
      </c>
      <c r="E74" s="188" t="s">
        <v>16</v>
      </c>
      <c r="F74" s="188" t="s">
        <v>503</v>
      </c>
      <c r="G74" s="189" t="s">
        <v>62</v>
      </c>
      <c r="H74" s="189"/>
      <c r="I74" s="189">
        <v>5</v>
      </c>
      <c r="J74" s="200" t="s">
        <v>65</v>
      </c>
      <c r="K74" s="191" t="s">
        <v>1166</v>
      </c>
      <c r="L74" s="196" t="s">
        <v>217</v>
      </c>
      <c r="M74" s="190" t="s">
        <v>482</v>
      </c>
    </row>
    <row r="75" spans="1:16" s="186" customFormat="1" ht="66">
      <c r="A75" s="192">
        <v>3</v>
      </c>
      <c r="B75" s="193" t="s">
        <v>1293</v>
      </c>
      <c r="C75" s="188" t="s">
        <v>59</v>
      </c>
      <c r="D75" s="188" t="s">
        <v>15</v>
      </c>
      <c r="E75" s="188" t="s">
        <v>16</v>
      </c>
      <c r="F75" s="188" t="s">
        <v>66</v>
      </c>
      <c r="G75" s="189" t="s">
        <v>62</v>
      </c>
      <c r="H75" s="189"/>
      <c r="I75" s="189">
        <v>3</v>
      </c>
      <c r="J75" s="200" t="s">
        <v>67</v>
      </c>
      <c r="K75" s="191" t="s">
        <v>775</v>
      </c>
      <c r="L75" s="191" t="s">
        <v>776</v>
      </c>
      <c r="M75" s="190" t="s">
        <v>482</v>
      </c>
    </row>
    <row r="76" spans="1:16" s="186" customFormat="1" ht="52.8">
      <c r="A76" s="187">
        <v>4</v>
      </c>
      <c r="B76" s="194" t="s">
        <v>1294</v>
      </c>
      <c r="C76" s="188" t="s">
        <v>59</v>
      </c>
      <c r="D76" s="188" t="s">
        <v>15</v>
      </c>
      <c r="E76" s="188" t="s">
        <v>16</v>
      </c>
      <c r="F76" s="188" t="s">
        <v>437</v>
      </c>
      <c r="G76" s="189" t="s">
        <v>62</v>
      </c>
      <c r="H76" s="189"/>
      <c r="I76" s="189">
        <v>2</v>
      </c>
      <c r="J76" s="200" t="s">
        <v>438</v>
      </c>
      <c r="K76" s="191" t="s">
        <v>775</v>
      </c>
      <c r="L76" s="196" t="s">
        <v>776</v>
      </c>
      <c r="M76" s="190" t="s">
        <v>482</v>
      </c>
      <c r="N76" s="195"/>
    </row>
    <row r="77" spans="1:16" s="137" customFormat="1" ht="40.5" customHeight="1">
      <c r="A77" s="187">
        <v>5</v>
      </c>
      <c r="B77" s="194" t="s">
        <v>439</v>
      </c>
      <c r="C77" s="188" t="s">
        <v>59</v>
      </c>
      <c r="D77" s="188" t="s">
        <v>15</v>
      </c>
      <c r="E77" s="188" t="s">
        <v>16</v>
      </c>
      <c r="F77" s="363" t="s">
        <v>1191</v>
      </c>
      <c r="G77" s="189" t="s">
        <v>62</v>
      </c>
      <c r="H77" s="189"/>
      <c r="I77" s="189">
        <v>3</v>
      </c>
      <c r="J77" s="200" t="s">
        <v>440</v>
      </c>
      <c r="K77" s="196" t="s">
        <v>777</v>
      </c>
      <c r="L77" s="196" t="s">
        <v>492</v>
      </c>
      <c r="M77" s="190" t="s">
        <v>631</v>
      </c>
      <c r="N77" s="197"/>
      <c r="O77" s="186"/>
    </row>
    <row r="78" spans="1:16" s="137" customFormat="1" ht="40.200000000000003" thickBot="1">
      <c r="A78" s="221">
        <v>6</v>
      </c>
      <c r="B78" s="202" t="s">
        <v>441</v>
      </c>
      <c r="C78" s="203" t="s">
        <v>59</v>
      </c>
      <c r="D78" s="449" t="s">
        <v>22</v>
      </c>
      <c r="E78" s="203" t="s">
        <v>23</v>
      </c>
      <c r="F78" s="450" t="s">
        <v>442</v>
      </c>
      <c r="G78" s="204" t="s">
        <v>62</v>
      </c>
      <c r="H78" s="204"/>
      <c r="I78" s="204">
        <v>3</v>
      </c>
      <c r="J78" s="206" t="s">
        <v>443</v>
      </c>
      <c r="K78" s="390" t="s">
        <v>778</v>
      </c>
      <c r="L78" s="390" t="s">
        <v>211</v>
      </c>
      <c r="M78" s="205" t="s">
        <v>482</v>
      </c>
      <c r="N78" s="197"/>
      <c r="O78" s="186"/>
    </row>
    <row r="79" spans="1:16" s="11" customFormat="1" ht="14.4" thickBot="1">
      <c r="A79" s="36"/>
      <c r="B79" s="37"/>
      <c r="C79" s="36"/>
      <c r="D79" s="36"/>
      <c r="E79" s="36"/>
      <c r="F79" s="36"/>
      <c r="G79" s="38"/>
      <c r="H79" s="38"/>
      <c r="I79" s="38"/>
      <c r="J79" s="39"/>
      <c r="K79" s="39"/>
      <c r="L79" s="39"/>
      <c r="M79" s="39"/>
    </row>
    <row r="80" spans="1:16" s="186" customFormat="1" ht="55.5" customHeight="1">
      <c r="A80" s="179">
        <v>1</v>
      </c>
      <c r="B80" s="180" t="s">
        <v>529</v>
      </c>
      <c r="C80" s="181" t="s">
        <v>59</v>
      </c>
      <c r="D80" s="181" t="s">
        <v>15</v>
      </c>
      <c r="E80" s="181" t="s">
        <v>20</v>
      </c>
      <c r="F80" s="181" t="s">
        <v>530</v>
      </c>
      <c r="G80" s="182" t="s">
        <v>68</v>
      </c>
      <c r="H80" s="451"/>
      <c r="I80" s="182">
        <v>5</v>
      </c>
      <c r="J80" s="389" t="s">
        <v>1199</v>
      </c>
      <c r="K80" s="184" t="s">
        <v>1295</v>
      </c>
      <c r="L80" s="184" t="s">
        <v>217</v>
      </c>
      <c r="M80" s="183" t="s">
        <v>779</v>
      </c>
    </row>
    <row r="81" spans="1:17" s="186" customFormat="1" ht="44.25" customHeight="1">
      <c r="A81" s="187">
        <v>2</v>
      </c>
      <c r="B81" s="193" t="s">
        <v>69</v>
      </c>
      <c r="C81" s="188" t="s">
        <v>59</v>
      </c>
      <c r="D81" s="188" t="s">
        <v>15</v>
      </c>
      <c r="E81" s="188" t="s">
        <v>16</v>
      </c>
      <c r="F81" s="188" t="s">
        <v>70</v>
      </c>
      <c r="G81" s="189" t="s">
        <v>68</v>
      </c>
      <c r="H81" s="189"/>
      <c r="I81" s="189">
        <v>4</v>
      </c>
      <c r="J81" s="200" t="s">
        <v>444</v>
      </c>
      <c r="K81" s="199" t="s">
        <v>780</v>
      </c>
      <c r="L81" s="199" t="s">
        <v>780</v>
      </c>
      <c r="M81" s="190" t="s">
        <v>482</v>
      </c>
    </row>
    <row r="82" spans="1:17" s="186" customFormat="1" ht="44.25" customHeight="1">
      <c r="A82" s="187">
        <v>3</v>
      </c>
      <c r="B82" s="193" t="s">
        <v>72</v>
      </c>
      <c r="C82" s="188" t="s">
        <v>59</v>
      </c>
      <c r="D82" s="188" t="s">
        <v>15</v>
      </c>
      <c r="E82" s="188" t="s">
        <v>16</v>
      </c>
      <c r="F82" s="188" t="s">
        <v>73</v>
      </c>
      <c r="G82" s="189" t="s">
        <v>68</v>
      </c>
      <c r="H82" s="189"/>
      <c r="I82" s="189">
        <v>7</v>
      </c>
      <c r="J82" s="200" t="s">
        <v>71</v>
      </c>
      <c r="K82" s="199" t="s">
        <v>781</v>
      </c>
      <c r="L82" s="200" t="s">
        <v>782</v>
      </c>
      <c r="M82" s="190" t="s">
        <v>783</v>
      </c>
    </row>
    <row r="83" spans="1:17" s="186" customFormat="1" ht="44.25" customHeight="1">
      <c r="A83" s="187">
        <v>4</v>
      </c>
      <c r="B83" s="193" t="s">
        <v>239</v>
      </c>
      <c r="C83" s="188" t="s">
        <v>59</v>
      </c>
      <c r="D83" s="188" t="s">
        <v>15</v>
      </c>
      <c r="E83" s="188" t="s">
        <v>16</v>
      </c>
      <c r="F83" s="188" t="s">
        <v>240</v>
      </c>
      <c r="G83" s="189" t="s">
        <v>68</v>
      </c>
      <c r="H83" s="189"/>
      <c r="I83" s="189">
        <v>7</v>
      </c>
      <c r="J83" s="200" t="s">
        <v>445</v>
      </c>
      <c r="K83" s="200" t="s">
        <v>784</v>
      </c>
      <c r="L83" s="200" t="s">
        <v>785</v>
      </c>
      <c r="M83" s="190" t="s">
        <v>783</v>
      </c>
      <c r="N83" s="593"/>
      <c r="O83" s="593"/>
      <c r="P83" s="593"/>
    </row>
    <row r="84" spans="1:17" s="73" customFormat="1" ht="48.6" thickBot="1">
      <c r="A84" s="452">
        <v>5</v>
      </c>
      <c r="B84" s="453" t="s">
        <v>786</v>
      </c>
      <c r="C84" s="124" t="s">
        <v>59</v>
      </c>
      <c r="D84" s="124" t="s">
        <v>15</v>
      </c>
      <c r="E84" s="124" t="s">
        <v>16</v>
      </c>
      <c r="F84" s="124" t="s">
        <v>787</v>
      </c>
      <c r="G84" s="454" t="s">
        <v>68</v>
      </c>
      <c r="H84" s="454"/>
      <c r="I84" s="454">
        <v>4</v>
      </c>
      <c r="J84" s="455" t="s">
        <v>788</v>
      </c>
      <c r="K84" s="455" t="s">
        <v>788</v>
      </c>
      <c r="L84" s="455" t="s">
        <v>1278</v>
      </c>
      <c r="M84" s="456" t="s">
        <v>789</v>
      </c>
    </row>
    <row r="85" spans="1:17" s="28" customFormat="1" ht="23.1" customHeight="1" thickBot="1">
      <c r="A85" s="594"/>
      <c r="B85" s="595"/>
      <c r="C85" s="595"/>
      <c r="D85" s="595"/>
      <c r="E85" s="595"/>
      <c r="F85" s="595"/>
      <c r="G85" s="595"/>
      <c r="H85" s="595"/>
      <c r="I85" s="595"/>
      <c r="J85" s="595"/>
      <c r="K85" s="595"/>
      <c r="L85" s="595"/>
      <c r="M85" s="596"/>
    </row>
    <row r="86" spans="1:17" s="186" customFormat="1" ht="48.75" customHeight="1">
      <c r="A86" s="138">
        <v>1</v>
      </c>
      <c r="B86" s="139" t="s">
        <v>74</v>
      </c>
      <c r="C86" s="181" t="s">
        <v>59</v>
      </c>
      <c r="D86" s="140" t="s">
        <v>15</v>
      </c>
      <c r="E86" s="140" t="s">
        <v>16</v>
      </c>
      <c r="F86" s="140" t="s">
        <v>552</v>
      </c>
      <c r="G86" s="141" t="s">
        <v>75</v>
      </c>
      <c r="H86" s="141"/>
      <c r="I86" s="141">
        <v>5</v>
      </c>
      <c r="J86" s="443" t="s">
        <v>446</v>
      </c>
      <c r="K86" s="129" t="s">
        <v>408</v>
      </c>
      <c r="L86" s="129" t="s">
        <v>408</v>
      </c>
      <c r="M86" s="207" t="s">
        <v>790</v>
      </c>
    </row>
    <row r="87" spans="1:17" s="186" customFormat="1" ht="48.75" customHeight="1">
      <c r="A87" s="192">
        <v>2</v>
      </c>
      <c r="B87" s="193" t="s">
        <v>533</v>
      </c>
      <c r="C87" s="188" t="s">
        <v>59</v>
      </c>
      <c r="D87" s="188" t="s">
        <v>15</v>
      </c>
      <c r="E87" s="188" t="s">
        <v>16</v>
      </c>
      <c r="F87" s="188" t="s">
        <v>531</v>
      </c>
      <c r="G87" s="189" t="s">
        <v>75</v>
      </c>
      <c r="H87" s="198"/>
      <c r="I87" s="189">
        <v>6</v>
      </c>
      <c r="J87" s="200" t="s">
        <v>447</v>
      </c>
      <c r="K87" s="191" t="s">
        <v>791</v>
      </c>
      <c r="L87" s="191" t="s">
        <v>792</v>
      </c>
      <c r="M87" s="190" t="s">
        <v>793</v>
      </c>
    </row>
    <row r="88" spans="1:17" s="186" customFormat="1" ht="48.75" customHeight="1">
      <c r="A88" s="187">
        <v>3</v>
      </c>
      <c r="B88" s="193" t="s">
        <v>77</v>
      </c>
      <c r="C88" s="188" t="s">
        <v>59</v>
      </c>
      <c r="D88" s="188" t="s">
        <v>15</v>
      </c>
      <c r="E88" s="188" t="s">
        <v>20</v>
      </c>
      <c r="F88" s="188" t="s">
        <v>78</v>
      </c>
      <c r="G88" s="189" t="s">
        <v>75</v>
      </c>
      <c r="H88" s="198"/>
      <c r="I88" s="189">
        <v>6</v>
      </c>
      <c r="J88" s="200" t="s">
        <v>448</v>
      </c>
      <c r="K88" s="191" t="s">
        <v>794</v>
      </c>
      <c r="L88" s="191" t="s">
        <v>795</v>
      </c>
      <c r="M88" s="190" t="s">
        <v>796</v>
      </c>
    </row>
    <row r="89" spans="1:17" s="186" customFormat="1" ht="48.75" customHeight="1">
      <c r="A89" s="146">
        <v>4</v>
      </c>
      <c r="B89" s="147" t="s">
        <v>79</v>
      </c>
      <c r="C89" s="188" t="s">
        <v>59</v>
      </c>
      <c r="D89" s="149" t="s">
        <v>15</v>
      </c>
      <c r="E89" s="149" t="s">
        <v>16</v>
      </c>
      <c r="F89" s="149" t="s">
        <v>532</v>
      </c>
      <c r="G89" s="150" t="s">
        <v>75</v>
      </c>
      <c r="H89" s="150"/>
      <c r="I89" s="150">
        <v>7</v>
      </c>
      <c r="J89" s="167" t="s">
        <v>449</v>
      </c>
      <c r="K89" s="167" t="s">
        <v>767</v>
      </c>
      <c r="L89" s="167" t="s">
        <v>767</v>
      </c>
      <c r="M89" s="190" t="s">
        <v>797</v>
      </c>
    </row>
    <row r="90" spans="1:17" s="385" customFormat="1" ht="39.6">
      <c r="A90" s="192">
        <v>5</v>
      </c>
      <c r="B90" s="381" t="s">
        <v>456</v>
      </c>
      <c r="C90" s="103" t="s">
        <v>59</v>
      </c>
      <c r="D90" s="103" t="s">
        <v>15</v>
      </c>
      <c r="E90" s="103" t="s">
        <v>16</v>
      </c>
      <c r="F90" s="103" t="s">
        <v>457</v>
      </c>
      <c r="G90" s="103" t="s">
        <v>75</v>
      </c>
      <c r="H90" s="223"/>
      <c r="I90" s="223">
        <v>8</v>
      </c>
      <c r="J90" s="382" t="s">
        <v>458</v>
      </c>
      <c r="K90" s="383" t="s">
        <v>798</v>
      </c>
      <c r="L90" s="383" t="s">
        <v>483</v>
      </c>
      <c r="M90" s="211" t="s">
        <v>799</v>
      </c>
      <c r="N90" s="384"/>
    </row>
    <row r="91" spans="1:17" s="73" customFormat="1" ht="40.200000000000003" thickBot="1">
      <c r="A91" s="457">
        <v>6</v>
      </c>
      <c r="B91" s="458" t="s">
        <v>800</v>
      </c>
      <c r="C91" s="449" t="s">
        <v>801</v>
      </c>
      <c r="D91" s="449" t="s">
        <v>15</v>
      </c>
      <c r="E91" s="449" t="s">
        <v>20</v>
      </c>
      <c r="F91" s="449" t="s">
        <v>802</v>
      </c>
      <c r="G91" s="449" t="s">
        <v>75</v>
      </c>
      <c r="H91" s="459"/>
      <c r="I91" s="449"/>
      <c r="J91" s="460" t="s">
        <v>803</v>
      </c>
      <c r="K91" s="460" t="s">
        <v>803</v>
      </c>
      <c r="L91" s="460" t="s">
        <v>217</v>
      </c>
      <c r="M91" s="461" t="s">
        <v>804</v>
      </c>
    </row>
    <row r="92" spans="1:17" s="28" customFormat="1" ht="17.25" customHeight="1" thickBot="1">
      <c r="A92" s="74"/>
      <c r="B92" s="74"/>
      <c r="C92" s="74"/>
      <c r="D92" s="74"/>
      <c r="E92" s="74"/>
      <c r="F92" s="74"/>
      <c r="G92" s="75"/>
      <c r="H92" s="75"/>
      <c r="I92" s="75"/>
      <c r="J92" s="75"/>
      <c r="K92" s="75"/>
      <c r="L92" s="75"/>
      <c r="M92" s="75"/>
    </row>
    <row r="93" spans="1:17" s="186" customFormat="1" ht="42.75" customHeight="1">
      <c r="A93" s="214">
        <v>1</v>
      </c>
      <c r="B93" s="180" t="s">
        <v>86</v>
      </c>
      <c r="C93" s="181" t="s">
        <v>59</v>
      </c>
      <c r="D93" s="217" t="s">
        <v>22</v>
      </c>
      <c r="E93" s="181" t="s">
        <v>23</v>
      </c>
      <c r="F93" s="181" t="s">
        <v>453</v>
      </c>
      <c r="G93" s="182" t="s">
        <v>82</v>
      </c>
      <c r="H93" s="182"/>
      <c r="I93" s="182">
        <v>8</v>
      </c>
      <c r="J93" s="389" t="s">
        <v>85</v>
      </c>
      <c r="K93" s="463" t="s">
        <v>805</v>
      </c>
      <c r="L93" s="463" t="s">
        <v>211</v>
      </c>
      <c r="M93" s="183" t="s">
        <v>631</v>
      </c>
    </row>
    <row r="94" spans="1:17" s="186" customFormat="1" ht="42.75" customHeight="1">
      <c r="A94" s="192">
        <v>2</v>
      </c>
      <c r="B94" s="193" t="s">
        <v>580</v>
      </c>
      <c r="C94" s="188" t="s">
        <v>59</v>
      </c>
      <c r="D94" s="103" t="s">
        <v>22</v>
      </c>
      <c r="E94" s="188" t="s">
        <v>23</v>
      </c>
      <c r="F94" s="188" t="s">
        <v>572</v>
      </c>
      <c r="G94" s="189" t="s">
        <v>82</v>
      </c>
      <c r="H94" s="189"/>
      <c r="I94" s="189">
        <v>8</v>
      </c>
      <c r="J94" s="200" t="s">
        <v>452</v>
      </c>
      <c r="K94" s="210" t="s">
        <v>806</v>
      </c>
      <c r="L94" s="210" t="s">
        <v>484</v>
      </c>
      <c r="M94" s="190" t="s">
        <v>631</v>
      </c>
    </row>
    <row r="95" spans="1:17" s="186" customFormat="1" ht="42.75" customHeight="1">
      <c r="A95" s="187">
        <v>3</v>
      </c>
      <c r="B95" s="193" t="s">
        <v>87</v>
      </c>
      <c r="C95" s="188" t="s">
        <v>59</v>
      </c>
      <c r="D95" s="103" t="s">
        <v>22</v>
      </c>
      <c r="E95" s="188" t="s">
        <v>23</v>
      </c>
      <c r="F95" s="188" t="s">
        <v>453</v>
      </c>
      <c r="G95" s="189" t="s">
        <v>82</v>
      </c>
      <c r="H95" s="189"/>
      <c r="I95" s="189">
        <v>8</v>
      </c>
      <c r="J95" s="200" t="s">
        <v>454</v>
      </c>
      <c r="K95" s="210" t="s">
        <v>807</v>
      </c>
      <c r="L95" s="210" t="s">
        <v>808</v>
      </c>
      <c r="M95" s="190" t="s">
        <v>631</v>
      </c>
    </row>
    <row r="96" spans="1:17" s="186" customFormat="1" ht="54.75" customHeight="1">
      <c r="A96" s="187">
        <v>4</v>
      </c>
      <c r="B96" s="193" t="s">
        <v>581</v>
      </c>
      <c r="C96" s="188" t="s">
        <v>59</v>
      </c>
      <c r="D96" s="103" t="s">
        <v>22</v>
      </c>
      <c r="E96" s="188" t="s">
        <v>23</v>
      </c>
      <c r="F96" s="188" t="s">
        <v>648</v>
      </c>
      <c r="G96" s="189" t="s">
        <v>82</v>
      </c>
      <c r="H96" s="189"/>
      <c r="I96" s="189">
        <v>8</v>
      </c>
      <c r="J96" s="200" t="s">
        <v>455</v>
      </c>
      <c r="K96" s="200" t="s">
        <v>809</v>
      </c>
      <c r="L96" s="462" t="s">
        <v>349</v>
      </c>
      <c r="M96" s="190" t="s">
        <v>631</v>
      </c>
      <c r="N96" s="569"/>
      <c r="O96" s="569"/>
      <c r="P96" s="569"/>
      <c r="Q96" s="569"/>
    </row>
    <row r="97" spans="1:17" s="73" customFormat="1" ht="38.25" customHeight="1">
      <c r="A97" s="464">
        <v>5</v>
      </c>
      <c r="B97" s="381" t="s">
        <v>810</v>
      </c>
      <c r="C97" s="103" t="s">
        <v>59</v>
      </c>
      <c r="D97" s="386" t="s">
        <v>26</v>
      </c>
      <c r="E97" s="103" t="s">
        <v>23</v>
      </c>
      <c r="F97" s="103" t="s">
        <v>811</v>
      </c>
      <c r="G97" s="223" t="s">
        <v>82</v>
      </c>
      <c r="H97" s="223"/>
      <c r="I97" s="223">
        <v>6</v>
      </c>
      <c r="J97" s="382" t="s">
        <v>812</v>
      </c>
      <c r="K97" s="382" t="s">
        <v>812</v>
      </c>
      <c r="L97" s="382" t="s">
        <v>813</v>
      </c>
      <c r="M97" s="211" t="s">
        <v>631</v>
      </c>
    </row>
    <row r="98" spans="1:17" s="73" customFormat="1" ht="54" customHeight="1">
      <c r="A98" s="464">
        <v>6</v>
      </c>
      <c r="B98" s="381" t="s">
        <v>1375</v>
      </c>
      <c r="C98" s="103" t="s">
        <v>59</v>
      </c>
      <c r="D98" s="386" t="s">
        <v>26</v>
      </c>
      <c r="E98" s="103" t="s">
        <v>23</v>
      </c>
      <c r="F98" s="103" t="s">
        <v>1201</v>
      </c>
      <c r="G98" s="223" t="s">
        <v>82</v>
      </c>
      <c r="H98" s="223"/>
      <c r="I98" s="223">
        <v>3</v>
      </c>
      <c r="J98" s="382" t="s">
        <v>814</v>
      </c>
      <c r="K98" s="382" t="s">
        <v>814</v>
      </c>
      <c r="L98" s="382" t="s">
        <v>815</v>
      </c>
      <c r="M98" s="211" t="s">
        <v>631</v>
      </c>
    </row>
    <row r="99" spans="1:17" s="73" customFormat="1" ht="39" customHeight="1" thickBot="1">
      <c r="A99" s="452">
        <v>7</v>
      </c>
      <c r="B99" s="453" t="s">
        <v>816</v>
      </c>
      <c r="C99" s="124" t="s">
        <v>59</v>
      </c>
      <c r="D99" s="465" t="s">
        <v>26</v>
      </c>
      <c r="E99" s="124" t="s">
        <v>23</v>
      </c>
      <c r="F99" s="124" t="s">
        <v>817</v>
      </c>
      <c r="G99" s="454" t="s">
        <v>82</v>
      </c>
      <c r="H99" s="454"/>
      <c r="I99" s="454">
        <v>3</v>
      </c>
      <c r="J99" s="455" t="s">
        <v>814</v>
      </c>
      <c r="K99" s="455" t="s">
        <v>814</v>
      </c>
      <c r="L99" s="455" t="s">
        <v>818</v>
      </c>
      <c r="M99" s="466" t="s">
        <v>631</v>
      </c>
    </row>
    <row r="100" spans="1:17" s="28" customFormat="1" ht="14.4" thickBot="1">
      <c r="A100" s="29"/>
      <c r="B100" s="29"/>
      <c r="C100" s="80"/>
      <c r="D100" s="80"/>
      <c r="E100" s="29"/>
      <c r="F100" s="29"/>
      <c r="G100" s="81"/>
      <c r="H100" s="81"/>
      <c r="I100" s="81"/>
      <c r="J100" s="81"/>
      <c r="K100" s="81"/>
      <c r="L100" s="81"/>
      <c r="M100" s="81"/>
    </row>
    <row r="101" spans="1:17" s="186" customFormat="1" ht="39.6">
      <c r="A101" s="179">
        <v>1</v>
      </c>
      <c r="B101" s="180" t="s">
        <v>534</v>
      </c>
      <c r="C101" s="181" t="s">
        <v>59</v>
      </c>
      <c r="D101" s="181" t="s">
        <v>15</v>
      </c>
      <c r="E101" s="181" t="s">
        <v>16</v>
      </c>
      <c r="F101" s="181" t="s">
        <v>535</v>
      </c>
      <c r="G101" s="182" t="s">
        <v>88</v>
      </c>
      <c r="H101" s="182"/>
      <c r="I101" s="182">
        <v>7</v>
      </c>
      <c r="J101" s="389" t="s">
        <v>89</v>
      </c>
      <c r="K101" s="184" t="s">
        <v>819</v>
      </c>
      <c r="L101" s="184" t="s">
        <v>217</v>
      </c>
      <c r="M101" s="183" t="s">
        <v>1296</v>
      </c>
    </row>
    <row r="102" spans="1:17" s="186" customFormat="1" ht="44.25" customHeight="1">
      <c r="A102" s="192">
        <v>2</v>
      </c>
      <c r="B102" s="193" t="s">
        <v>588</v>
      </c>
      <c r="C102" s="188" t="s">
        <v>59</v>
      </c>
      <c r="D102" s="103" t="s">
        <v>22</v>
      </c>
      <c r="E102" s="188" t="s">
        <v>23</v>
      </c>
      <c r="F102" s="149" t="s">
        <v>617</v>
      </c>
      <c r="G102" s="189" t="s">
        <v>88</v>
      </c>
      <c r="H102" s="189"/>
      <c r="I102" s="189">
        <v>8</v>
      </c>
      <c r="J102" s="200" t="s">
        <v>511</v>
      </c>
      <c r="K102" s="200" t="s">
        <v>820</v>
      </c>
      <c r="L102" s="196" t="s">
        <v>397</v>
      </c>
      <c r="M102" s="190" t="s">
        <v>821</v>
      </c>
      <c r="N102" s="568"/>
      <c r="O102" s="568"/>
      <c r="P102" s="568"/>
      <c r="Q102" s="568"/>
    </row>
    <row r="103" spans="1:17" s="186" customFormat="1" ht="43.5" customHeight="1">
      <c r="A103" s="187">
        <v>3</v>
      </c>
      <c r="B103" s="193" t="s">
        <v>83</v>
      </c>
      <c r="C103" s="188" t="s">
        <v>59</v>
      </c>
      <c r="D103" s="188" t="s">
        <v>15</v>
      </c>
      <c r="E103" s="188" t="s">
        <v>16</v>
      </c>
      <c r="F103" s="188" t="s">
        <v>84</v>
      </c>
      <c r="G103" s="189" t="s">
        <v>88</v>
      </c>
      <c r="H103" s="189"/>
      <c r="I103" s="189">
        <v>9</v>
      </c>
      <c r="J103" s="200" t="s">
        <v>512</v>
      </c>
      <c r="K103" s="462" t="s">
        <v>822</v>
      </c>
      <c r="L103" s="462" t="s">
        <v>823</v>
      </c>
      <c r="M103" s="190" t="s">
        <v>824</v>
      </c>
      <c r="N103" s="569"/>
      <c r="O103" s="569"/>
      <c r="P103" s="569"/>
      <c r="Q103" s="569"/>
    </row>
    <row r="104" spans="1:17" s="197" customFormat="1" ht="51.75" customHeight="1">
      <c r="A104" s="471">
        <v>4</v>
      </c>
      <c r="B104" s="467" t="s">
        <v>642</v>
      </c>
      <c r="C104" s="468" t="s">
        <v>59</v>
      </c>
      <c r="D104" s="468" t="s">
        <v>15</v>
      </c>
      <c r="E104" s="468" t="s">
        <v>20</v>
      </c>
      <c r="F104" s="468" t="s">
        <v>643</v>
      </c>
      <c r="G104" s="469" t="s">
        <v>644</v>
      </c>
      <c r="H104" s="469"/>
      <c r="I104" s="469">
        <v>5</v>
      </c>
      <c r="J104" s="470" t="s">
        <v>631</v>
      </c>
      <c r="K104" s="300" t="s">
        <v>1297</v>
      </c>
      <c r="L104" s="470" t="s">
        <v>184</v>
      </c>
      <c r="M104" s="190" t="s">
        <v>825</v>
      </c>
      <c r="N104" s="387"/>
      <c r="O104" s="387"/>
      <c r="P104" s="387"/>
    </row>
    <row r="105" spans="1:17" s="197" customFormat="1" ht="51.75" customHeight="1">
      <c r="A105" s="471">
        <v>5</v>
      </c>
      <c r="B105" s="467" t="s">
        <v>645</v>
      </c>
      <c r="C105" s="468" t="s">
        <v>59</v>
      </c>
      <c r="D105" s="468" t="s">
        <v>26</v>
      </c>
      <c r="E105" s="468" t="s">
        <v>23</v>
      </c>
      <c r="F105" s="468" t="s">
        <v>646</v>
      </c>
      <c r="G105" s="469" t="s">
        <v>644</v>
      </c>
      <c r="H105" s="469"/>
      <c r="I105" s="469">
        <v>5</v>
      </c>
      <c r="J105" s="470" t="s">
        <v>1298</v>
      </c>
      <c r="K105" s="470" t="s">
        <v>1298</v>
      </c>
      <c r="L105" s="300" t="s">
        <v>826</v>
      </c>
      <c r="M105" s="190" t="s">
        <v>512</v>
      </c>
      <c r="N105" s="387"/>
      <c r="O105" s="387"/>
      <c r="P105" s="387"/>
    </row>
    <row r="106" spans="1:17" s="73" customFormat="1" ht="38.25" customHeight="1" thickBot="1">
      <c r="A106" s="452">
        <v>6</v>
      </c>
      <c r="B106" s="453" t="s">
        <v>827</v>
      </c>
      <c r="C106" s="124" t="s">
        <v>59</v>
      </c>
      <c r="D106" s="124" t="s">
        <v>15</v>
      </c>
      <c r="E106" s="124" t="s">
        <v>16</v>
      </c>
      <c r="F106" s="124" t="s">
        <v>272</v>
      </c>
      <c r="G106" s="454" t="s">
        <v>88</v>
      </c>
      <c r="H106" s="454"/>
      <c r="I106" s="454">
        <v>3</v>
      </c>
      <c r="J106" s="455" t="s">
        <v>828</v>
      </c>
      <c r="K106" s="455" t="s">
        <v>828</v>
      </c>
      <c r="L106" s="472" t="s">
        <v>476</v>
      </c>
      <c r="M106" s="466" t="s">
        <v>1279</v>
      </c>
    </row>
    <row r="107" spans="1:17" s="11" customFormat="1" ht="14.4" thickBot="1">
      <c r="A107" s="36"/>
      <c r="B107" s="37"/>
      <c r="C107" s="36"/>
      <c r="D107" s="36"/>
      <c r="E107" s="36"/>
      <c r="F107" s="36"/>
      <c r="G107" s="38"/>
      <c r="H107" s="38"/>
      <c r="I107" s="38"/>
      <c r="J107" s="39"/>
      <c r="K107" s="39"/>
      <c r="L107" s="39"/>
      <c r="M107" s="39"/>
    </row>
    <row r="108" spans="1:17" s="156" customFormat="1" ht="42.75" customHeight="1">
      <c r="A108" s="214">
        <v>1</v>
      </c>
      <c r="B108" s="180" t="s">
        <v>460</v>
      </c>
      <c r="C108" s="181" t="s">
        <v>59</v>
      </c>
      <c r="D108" s="181" t="s">
        <v>15</v>
      </c>
      <c r="E108" s="181" t="s">
        <v>16</v>
      </c>
      <c r="F108" s="181" t="s">
        <v>461</v>
      </c>
      <c r="G108" s="182" t="s">
        <v>459</v>
      </c>
      <c r="H108" s="182"/>
      <c r="I108" s="182">
        <v>7</v>
      </c>
      <c r="J108" s="389" t="s">
        <v>18</v>
      </c>
      <c r="K108" s="185" t="s">
        <v>829</v>
      </c>
      <c r="L108" s="185" t="s">
        <v>830</v>
      </c>
      <c r="M108" s="183" t="s">
        <v>831</v>
      </c>
    </row>
    <row r="109" spans="1:17" s="156" customFormat="1" ht="39.6">
      <c r="A109" s="192">
        <v>2</v>
      </c>
      <c r="B109" s="193" t="s">
        <v>462</v>
      </c>
      <c r="C109" s="188" t="s">
        <v>59</v>
      </c>
      <c r="D109" s="103" t="s">
        <v>22</v>
      </c>
      <c r="E109" s="188" t="s">
        <v>23</v>
      </c>
      <c r="F109" s="188" t="s">
        <v>469</v>
      </c>
      <c r="G109" s="189" t="s">
        <v>459</v>
      </c>
      <c r="H109" s="189"/>
      <c r="I109" s="189">
        <v>2</v>
      </c>
      <c r="J109" s="200" t="s">
        <v>463</v>
      </c>
      <c r="K109" s="196" t="s">
        <v>832</v>
      </c>
      <c r="L109" s="196" t="s">
        <v>832</v>
      </c>
      <c r="M109" s="190" t="s">
        <v>831</v>
      </c>
    </row>
    <row r="110" spans="1:17" s="156" customFormat="1" ht="66">
      <c r="A110" s="192">
        <v>3</v>
      </c>
      <c r="B110" s="193" t="s">
        <v>1376</v>
      </c>
      <c r="C110" s="188" t="s">
        <v>59</v>
      </c>
      <c r="D110" s="103" t="s">
        <v>22</v>
      </c>
      <c r="E110" s="188" t="s">
        <v>23</v>
      </c>
      <c r="F110" s="215" t="s">
        <v>208</v>
      </c>
      <c r="G110" s="189" t="s">
        <v>459</v>
      </c>
      <c r="H110" s="189"/>
      <c r="I110" s="189">
        <v>5</v>
      </c>
      <c r="J110" s="200" t="s">
        <v>463</v>
      </c>
      <c r="K110" s="196" t="s">
        <v>833</v>
      </c>
      <c r="L110" s="196" t="s">
        <v>832</v>
      </c>
      <c r="M110" s="190" t="s">
        <v>831</v>
      </c>
    </row>
    <row r="111" spans="1:17" s="156" customFormat="1" ht="42" customHeight="1">
      <c r="A111" s="192">
        <v>4</v>
      </c>
      <c r="B111" s="193" t="s">
        <v>563</v>
      </c>
      <c r="C111" s="188" t="s">
        <v>59</v>
      </c>
      <c r="D111" s="103" t="s">
        <v>15</v>
      </c>
      <c r="E111" s="103" t="s">
        <v>16</v>
      </c>
      <c r="F111" s="103" t="s">
        <v>1200</v>
      </c>
      <c r="G111" s="189" t="s">
        <v>459</v>
      </c>
      <c r="H111" s="189"/>
      <c r="I111" s="189">
        <v>5</v>
      </c>
      <c r="J111" s="200" t="s">
        <v>90</v>
      </c>
      <c r="K111" s="196" t="s">
        <v>834</v>
      </c>
      <c r="L111" s="196" t="s">
        <v>58</v>
      </c>
      <c r="M111" s="190" t="s">
        <v>831</v>
      </c>
    </row>
    <row r="112" spans="1:17" s="73" customFormat="1" ht="40.200000000000003" thickBot="1">
      <c r="A112" s="474">
        <v>5</v>
      </c>
      <c r="B112" s="453" t="s">
        <v>835</v>
      </c>
      <c r="C112" s="124" t="s">
        <v>59</v>
      </c>
      <c r="D112" s="124" t="s">
        <v>26</v>
      </c>
      <c r="E112" s="124" t="s">
        <v>23</v>
      </c>
      <c r="F112" s="124" t="s">
        <v>836</v>
      </c>
      <c r="G112" s="454" t="s">
        <v>459</v>
      </c>
      <c r="H112" s="454"/>
      <c r="I112" s="454">
        <v>9</v>
      </c>
      <c r="J112" s="472" t="s">
        <v>837</v>
      </c>
      <c r="K112" s="472" t="s">
        <v>837</v>
      </c>
      <c r="L112" s="455" t="s">
        <v>838</v>
      </c>
      <c r="M112" s="466" t="s">
        <v>839</v>
      </c>
      <c r="N112" s="473"/>
    </row>
    <row r="113" spans="1:17" s="11" customFormat="1" ht="14.4" thickBot="1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</row>
    <row r="114" spans="1:17" s="156" customFormat="1" ht="52.8">
      <c r="A114" s="214">
        <v>1</v>
      </c>
      <c r="B114" s="216" t="s">
        <v>1299</v>
      </c>
      <c r="C114" s="181" t="s">
        <v>59</v>
      </c>
      <c r="D114" s="217" t="s">
        <v>22</v>
      </c>
      <c r="E114" s="181" t="s">
        <v>16</v>
      </c>
      <c r="F114" s="181" t="s">
        <v>467</v>
      </c>
      <c r="G114" s="182" t="s">
        <v>465</v>
      </c>
      <c r="H114" s="182"/>
      <c r="I114" s="182">
        <v>8</v>
      </c>
      <c r="J114" s="389" t="s">
        <v>18</v>
      </c>
      <c r="K114" s="389" t="s">
        <v>840</v>
      </c>
      <c r="L114" s="389" t="s">
        <v>841</v>
      </c>
      <c r="M114" s="183" t="s">
        <v>842</v>
      </c>
    </row>
    <row r="115" spans="1:17" s="156" customFormat="1" ht="52.8">
      <c r="A115" s="192">
        <v>2</v>
      </c>
      <c r="B115" s="218" t="s">
        <v>1300</v>
      </c>
      <c r="C115" s="188" t="s">
        <v>59</v>
      </c>
      <c r="D115" s="103" t="s">
        <v>22</v>
      </c>
      <c r="E115" s="188" t="s">
        <v>23</v>
      </c>
      <c r="F115" s="188" t="s">
        <v>468</v>
      </c>
      <c r="G115" s="189" t="s">
        <v>465</v>
      </c>
      <c r="H115" s="189"/>
      <c r="I115" s="189">
        <v>8</v>
      </c>
      <c r="J115" s="200" t="s">
        <v>18</v>
      </c>
      <c r="K115" s="200" t="s">
        <v>841</v>
      </c>
      <c r="L115" s="200" t="s">
        <v>841</v>
      </c>
      <c r="M115" s="190" t="s">
        <v>843</v>
      </c>
    </row>
    <row r="116" spans="1:17" s="156" customFormat="1" ht="52.8">
      <c r="A116" s="192">
        <v>3</v>
      </c>
      <c r="B116" s="218" t="s">
        <v>1301</v>
      </c>
      <c r="C116" s="188" t="s">
        <v>59</v>
      </c>
      <c r="D116" s="103" t="s">
        <v>22</v>
      </c>
      <c r="E116" s="188" t="s">
        <v>23</v>
      </c>
      <c r="F116" s="188" t="s">
        <v>208</v>
      </c>
      <c r="G116" s="189" t="s">
        <v>465</v>
      </c>
      <c r="H116" s="189"/>
      <c r="I116" s="189">
        <v>8</v>
      </c>
      <c r="J116" s="200" t="s">
        <v>18</v>
      </c>
      <c r="K116" s="200" t="s">
        <v>841</v>
      </c>
      <c r="L116" s="200" t="s">
        <v>841</v>
      </c>
      <c r="M116" s="190" t="s">
        <v>843</v>
      </c>
    </row>
    <row r="117" spans="1:17" s="156" customFormat="1" ht="64.5" customHeight="1">
      <c r="A117" s="219">
        <v>4</v>
      </c>
      <c r="B117" s="218" t="s">
        <v>1405</v>
      </c>
      <c r="C117" s="188" t="s">
        <v>59</v>
      </c>
      <c r="D117" s="103" t="s">
        <v>22</v>
      </c>
      <c r="E117" s="188" t="s">
        <v>23</v>
      </c>
      <c r="F117" s="188" t="s">
        <v>468</v>
      </c>
      <c r="G117" s="189" t="s">
        <v>465</v>
      </c>
      <c r="H117" s="220"/>
      <c r="I117" s="189">
        <v>4</v>
      </c>
      <c r="J117" s="200" t="s">
        <v>18</v>
      </c>
      <c r="K117" s="150" t="s">
        <v>710</v>
      </c>
      <c r="L117" s="150" t="s">
        <v>710</v>
      </c>
      <c r="M117" s="190" t="s">
        <v>843</v>
      </c>
    </row>
    <row r="118" spans="1:17" s="156" customFormat="1" ht="44.25" customHeight="1">
      <c r="A118" s="187">
        <v>5</v>
      </c>
      <c r="B118" s="193" t="s">
        <v>590</v>
      </c>
      <c r="C118" s="188" t="s">
        <v>59</v>
      </c>
      <c r="D118" s="103" t="s">
        <v>22</v>
      </c>
      <c r="E118" s="188" t="s">
        <v>23</v>
      </c>
      <c r="F118" s="149" t="s">
        <v>617</v>
      </c>
      <c r="G118" s="189" t="s">
        <v>465</v>
      </c>
      <c r="H118" s="189"/>
      <c r="I118" s="189">
        <v>6</v>
      </c>
      <c r="J118" s="200" t="s">
        <v>18</v>
      </c>
      <c r="K118" s="191" t="s">
        <v>844</v>
      </c>
      <c r="L118" s="196" t="s">
        <v>845</v>
      </c>
      <c r="M118" s="190" t="s">
        <v>843</v>
      </c>
      <c r="N118" s="568"/>
      <c r="O118" s="568"/>
      <c r="P118" s="568"/>
      <c r="Q118" s="568"/>
    </row>
    <row r="119" spans="1:17" s="156" customFormat="1" ht="40.5" customHeight="1">
      <c r="A119" s="192">
        <v>6</v>
      </c>
      <c r="B119" s="193" t="s">
        <v>466</v>
      </c>
      <c r="C119" s="188" t="s">
        <v>59</v>
      </c>
      <c r="D119" s="103" t="s">
        <v>22</v>
      </c>
      <c r="E119" s="188" t="s">
        <v>23</v>
      </c>
      <c r="F119" s="188" t="s">
        <v>294</v>
      </c>
      <c r="G119" s="189" t="s">
        <v>465</v>
      </c>
      <c r="H119" s="189"/>
      <c r="I119" s="189">
        <v>6</v>
      </c>
      <c r="J119" s="200" t="s">
        <v>18</v>
      </c>
      <c r="K119" s="196" t="s">
        <v>846</v>
      </c>
      <c r="L119" s="196" t="s">
        <v>845</v>
      </c>
      <c r="M119" s="190" t="s">
        <v>843</v>
      </c>
    </row>
    <row r="120" spans="1:17" s="156" customFormat="1" ht="45.75" customHeight="1" thickBot="1">
      <c r="A120" s="221">
        <v>7</v>
      </c>
      <c r="B120" s="202" t="s">
        <v>589</v>
      </c>
      <c r="C120" s="203" t="s">
        <v>59</v>
      </c>
      <c r="D120" s="124" t="s">
        <v>22</v>
      </c>
      <c r="E120" s="203" t="s">
        <v>23</v>
      </c>
      <c r="F120" s="160" t="s">
        <v>617</v>
      </c>
      <c r="G120" s="204" t="s">
        <v>465</v>
      </c>
      <c r="H120" s="204"/>
      <c r="I120" s="204">
        <v>8</v>
      </c>
      <c r="J120" s="206" t="s">
        <v>18</v>
      </c>
      <c r="K120" s="390" t="s">
        <v>847</v>
      </c>
      <c r="L120" s="390" t="s">
        <v>848</v>
      </c>
      <c r="M120" s="205" t="s">
        <v>843</v>
      </c>
      <c r="N120" s="568"/>
      <c r="O120" s="568"/>
      <c r="P120" s="568"/>
      <c r="Q120" s="568"/>
    </row>
    <row r="121" spans="1:17" s="11" customFormat="1" ht="14.4" thickBot="1">
      <c r="A121" s="36"/>
      <c r="B121" s="37"/>
      <c r="C121" s="36"/>
      <c r="D121" s="36"/>
      <c r="E121" s="36"/>
      <c r="F121" s="36"/>
      <c r="G121" s="38"/>
      <c r="H121" s="38"/>
      <c r="I121" s="38"/>
      <c r="J121" s="39"/>
      <c r="K121" s="39"/>
      <c r="L121" s="39"/>
      <c r="M121" s="39"/>
    </row>
    <row r="122" spans="1:17" s="73" customFormat="1" ht="39.6">
      <c r="A122" s="391">
        <v>1</v>
      </c>
      <c r="B122" s="392" t="s">
        <v>849</v>
      </c>
      <c r="C122" s="217" t="s">
        <v>59</v>
      </c>
      <c r="D122" s="217" t="s">
        <v>26</v>
      </c>
      <c r="E122" s="217" t="s">
        <v>23</v>
      </c>
      <c r="F122" s="475" t="s">
        <v>561</v>
      </c>
      <c r="G122" s="222" t="s">
        <v>850</v>
      </c>
      <c r="H122" s="222"/>
      <c r="I122" s="222">
        <v>4</v>
      </c>
      <c r="J122" s="222" t="s">
        <v>851</v>
      </c>
      <c r="K122" s="222" t="s">
        <v>851</v>
      </c>
      <c r="L122" s="393" t="s">
        <v>397</v>
      </c>
      <c r="M122" s="362" t="s">
        <v>440</v>
      </c>
    </row>
    <row r="123" spans="1:17" s="73" customFormat="1" ht="39.6">
      <c r="A123" s="388">
        <v>2</v>
      </c>
      <c r="B123" s="394" t="s">
        <v>852</v>
      </c>
      <c r="C123" s="103" t="s">
        <v>59</v>
      </c>
      <c r="D123" s="103" t="s">
        <v>26</v>
      </c>
      <c r="E123" s="103" t="s">
        <v>23</v>
      </c>
      <c r="F123" s="103" t="s">
        <v>294</v>
      </c>
      <c r="G123" s="223" t="s">
        <v>850</v>
      </c>
      <c r="H123" s="223"/>
      <c r="I123" s="223">
        <v>2</v>
      </c>
      <c r="J123" s="223" t="s">
        <v>851</v>
      </c>
      <c r="K123" s="223" t="s">
        <v>851</v>
      </c>
      <c r="L123" s="382" t="s">
        <v>397</v>
      </c>
      <c r="M123" s="211" t="s">
        <v>440</v>
      </c>
    </row>
    <row r="124" spans="1:17" s="73" customFormat="1" ht="39.6">
      <c r="A124" s="388">
        <v>3</v>
      </c>
      <c r="B124" s="394" t="s">
        <v>853</v>
      </c>
      <c r="C124" s="103" t="s">
        <v>59</v>
      </c>
      <c r="D124" s="103" t="s">
        <v>26</v>
      </c>
      <c r="E124" s="103" t="s">
        <v>23</v>
      </c>
      <c r="F124" s="386" t="s">
        <v>561</v>
      </c>
      <c r="G124" s="223" t="s">
        <v>850</v>
      </c>
      <c r="H124" s="223"/>
      <c r="I124" s="223">
        <v>4</v>
      </c>
      <c r="J124" s="223" t="s">
        <v>851</v>
      </c>
      <c r="K124" s="223" t="s">
        <v>851</v>
      </c>
      <c r="L124" s="382" t="s">
        <v>854</v>
      </c>
      <c r="M124" s="211" t="s">
        <v>440</v>
      </c>
    </row>
    <row r="125" spans="1:17" s="73" customFormat="1" ht="39.6">
      <c r="A125" s="395">
        <v>4</v>
      </c>
      <c r="B125" s="394" t="s">
        <v>855</v>
      </c>
      <c r="C125" s="103" t="s">
        <v>59</v>
      </c>
      <c r="D125" s="103" t="s">
        <v>26</v>
      </c>
      <c r="E125" s="103" t="s">
        <v>23</v>
      </c>
      <c r="F125" s="103" t="s">
        <v>856</v>
      </c>
      <c r="G125" s="223" t="s">
        <v>850</v>
      </c>
      <c r="H125" s="224"/>
      <c r="I125" s="223">
        <v>7</v>
      </c>
      <c r="J125" s="223" t="s">
        <v>851</v>
      </c>
      <c r="K125" s="223" t="s">
        <v>851</v>
      </c>
      <c r="L125" s="382" t="s">
        <v>857</v>
      </c>
      <c r="M125" s="211" t="s">
        <v>858</v>
      </c>
    </row>
    <row r="126" spans="1:17" s="73" customFormat="1" ht="39.6">
      <c r="A126" s="388">
        <v>5</v>
      </c>
      <c r="B126" s="394" t="s">
        <v>859</v>
      </c>
      <c r="C126" s="103" t="s">
        <v>59</v>
      </c>
      <c r="D126" s="103" t="s">
        <v>26</v>
      </c>
      <c r="E126" s="103" t="s">
        <v>23</v>
      </c>
      <c r="F126" s="103" t="s">
        <v>856</v>
      </c>
      <c r="G126" s="223" t="s">
        <v>850</v>
      </c>
      <c r="H126" s="223"/>
      <c r="I126" s="223">
        <v>7</v>
      </c>
      <c r="J126" s="223" t="s">
        <v>851</v>
      </c>
      <c r="K126" s="223" t="s">
        <v>851</v>
      </c>
      <c r="L126" s="382" t="s">
        <v>860</v>
      </c>
      <c r="M126" s="211" t="s">
        <v>858</v>
      </c>
    </row>
    <row r="127" spans="1:17" s="73" customFormat="1" ht="39.6">
      <c r="A127" s="388">
        <v>6</v>
      </c>
      <c r="B127" s="394" t="s">
        <v>861</v>
      </c>
      <c r="C127" s="103" t="s">
        <v>59</v>
      </c>
      <c r="D127" s="103" t="s">
        <v>26</v>
      </c>
      <c r="E127" s="103" t="s">
        <v>23</v>
      </c>
      <c r="F127" s="103" t="s">
        <v>856</v>
      </c>
      <c r="G127" s="223" t="s">
        <v>850</v>
      </c>
      <c r="H127" s="223"/>
      <c r="I127" s="223">
        <v>4</v>
      </c>
      <c r="J127" s="223" t="s">
        <v>851</v>
      </c>
      <c r="K127" s="223" t="s">
        <v>851</v>
      </c>
      <c r="L127" s="382" t="s">
        <v>484</v>
      </c>
      <c r="M127" s="211" t="s">
        <v>440</v>
      </c>
    </row>
    <row r="128" spans="1:17" s="73" customFormat="1" ht="40.200000000000003" thickBot="1">
      <c r="A128" s="476">
        <v>7</v>
      </c>
      <c r="B128" s="477" t="s">
        <v>862</v>
      </c>
      <c r="C128" s="124" t="s">
        <v>59</v>
      </c>
      <c r="D128" s="124" t="s">
        <v>26</v>
      </c>
      <c r="E128" s="124" t="s">
        <v>23</v>
      </c>
      <c r="F128" s="465" t="s">
        <v>561</v>
      </c>
      <c r="G128" s="454" t="s">
        <v>850</v>
      </c>
      <c r="H128" s="478"/>
      <c r="I128" s="454">
        <v>4</v>
      </c>
      <c r="J128" s="454" t="s">
        <v>851</v>
      </c>
      <c r="K128" s="454" t="s">
        <v>851</v>
      </c>
      <c r="L128" s="455" t="s">
        <v>484</v>
      </c>
      <c r="M128" s="466" t="s">
        <v>440</v>
      </c>
    </row>
    <row r="129" spans="1:16" s="385" customFormat="1" ht="15" thickBot="1"/>
    <row r="130" spans="1:16" s="73" customFormat="1" ht="52.8">
      <c r="A130" s="479">
        <v>1</v>
      </c>
      <c r="B130" s="480" t="s">
        <v>1302</v>
      </c>
      <c r="C130" s="475" t="s">
        <v>59</v>
      </c>
      <c r="D130" s="481" t="s">
        <v>26</v>
      </c>
      <c r="E130" s="475" t="s">
        <v>23</v>
      </c>
      <c r="F130" s="475" t="s">
        <v>593</v>
      </c>
      <c r="G130" s="482" t="s">
        <v>863</v>
      </c>
      <c r="H130" s="482"/>
      <c r="I130" s="475">
        <v>4</v>
      </c>
      <c r="J130" s="480" t="s">
        <v>594</v>
      </c>
      <c r="K130" s="482" t="s">
        <v>854</v>
      </c>
      <c r="L130" s="482" t="s">
        <v>854</v>
      </c>
      <c r="M130" s="483" t="s">
        <v>864</v>
      </c>
      <c r="N130" s="384"/>
    </row>
    <row r="131" spans="1:16" s="73" customFormat="1" ht="39.6">
      <c r="A131" s="187">
        <v>2</v>
      </c>
      <c r="B131" s="381" t="s">
        <v>80</v>
      </c>
      <c r="C131" s="103" t="s">
        <v>59</v>
      </c>
      <c r="D131" s="188" t="s">
        <v>15</v>
      </c>
      <c r="E131" s="103" t="s">
        <v>16</v>
      </c>
      <c r="F131" s="103" t="s">
        <v>81</v>
      </c>
      <c r="G131" s="396" t="s">
        <v>863</v>
      </c>
      <c r="H131" s="396"/>
      <c r="I131" s="223">
        <v>5</v>
      </c>
      <c r="J131" s="382" t="s">
        <v>450</v>
      </c>
      <c r="K131" s="383" t="s">
        <v>865</v>
      </c>
      <c r="L131" s="383" t="s">
        <v>823</v>
      </c>
      <c r="M131" s="211" t="s">
        <v>866</v>
      </c>
      <c r="N131" s="384"/>
    </row>
    <row r="132" spans="1:16" s="73" customFormat="1" ht="39.6">
      <c r="A132" s="192">
        <v>4</v>
      </c>
      <c r="B132" s="381" t="s">
        <v>564</v>
      </c>
      <c r="C132" s="103" t="s">
        <v>59</v>
      </c>
      <c r="D132" s="103" t="s">
        <v>22</v>
      </c>
      <c r="E132" s="103" t="s">
        <v>23</v>
      </c>
      <c r="F132" s="397" t="s">
        <v>561</v>
      </c>
      <c r="G132" s="396" t="s">
        <v>863</v>
      </c>
      <c r="H132" s="396"/>
      <c r="I132" s="223">
        <v>4</v>
      </c>
      <c r="J132" s="382" t="s">
        <v>451</v>
      </c>
      <c r="K132" s="398" t="s">
        <v>867</v>
      </c>
      <c r="L132" s="398" t="s">
        <v>868</v>
      </c>
      <c r="M132" s="211" t="s">
        <v>866</v>
      </c>
      <c r="N132" s="384"/>
    </row>
    <row r="133" spans="1:16" s="73" customFormat="1" ht="39.6">
      <c r="A133" s="187">
        <v>3</v>
      </c>
      <c r="B133" s="381" t="s">
        <v>869</v>
      </c>
      <c r="C133" s="103" t="s">
        <v>59</v>
      </c>
      <c r="D133" s="399" t="s">
        <v>26</v>
      </c>
      <c r="E133" s="399" t="s">
        <v>23</v>
      </c>
      <c r="F133" s="103" t="s">
        <v>870</v>
      </c>
      <c r="G133" s="396" t="s">
        <v>863</v>
      </c>
      <c r="H133" s="223"/>
      <c r="I133" s="223">
        <v>3</v>
      </c>
      <c r="J133" s="382" t="s">
        <v>871</v>
      </c>
      <c r="K133" s="382" t="s">
        <v>871</v>
      </c>
      <c r="L133" s="383" t="s">
        <v>1280</v>
      </c>
      <c r="M133" s="211" t="s">
        <v>866</v>
      </c>
      <c r="N133" s="384"/>
    </row>
    <row r="134" spans="1:16" s="73" customFormat="1" ht="53.4" thickBot="1">
      <c r="A134" s="201">
        <v>4</v>
      </c>
      <c r="B134" s="453" t="s">
        <v>1377</v>
      </c>
      <c r="C134" s="124" t="s">
        <v>59</v>
      </c>
      <c r="D134" s="484" t="s">
        <v>26</v>
      </c>
      <c r="E134" s="484" t="s">
        <v>23</v>
      </c>
      <c r="F134" s="124" t="s">
        <v>1202</v>
      </c>
      <c r="G134" s="225" t="s">
        <v>863</v>
      </c>
      <c r="H134" s="454"/>
      <c r="I134" s="454">
        <v>3</v>
      </c>
      <c r="J134" s="455" t="s">
        <v>872</v>
      </c>
      <c r="K134" s="455" t="s">
        <v>872</v>
      </c>
      <c r="L134" s="472" t="s">
        <v>492</v>
      </c>
      <c r="M134" s="466" t="s">
        <v>213</v>
      </c>
      <c r="N134" s="384"/>
    </row>
    <row r="135" spans="1:16" s="11" customFormat="1" ht="14.4" thickBot="1">
      <c r="A135" s="36"/>
      <c r="B135" s="37"/>
      <c r="C135" s="36"/>
      <c r="D135" s="36"/>
      <c r="E135" s="36"/>
      <c r="F135" s="36"/>
      <c r="G135" s="38"/>
      <c r="H135" s="38"/>
      <c r="I135" s="38"/>
      <c r="J135" s="39"/>
      <c r="K135" s="39"/>
      <c r="L135" s="39"/>
      <c r="M135" s="39"/>
    </row>
    <row r="136" spans="1:16" s="400" customFormat="1" ht="20.100000000000001" customHeight="1" thickBot="1">
      <c r="A136" s="573" t="s">
        <v>91</v>
      </c>
      <c r="B136" s="574"/>
      <c r="C136" s="574"/>
      <c r="D136" s="574"/>
      <c r="E136" s="574"/>
      <c r="F136" s="574"/>
      <c r="G136" s="574"/>
      <c r="H136" s="574"/>
      <c r="I136" s="574"/>
      <c r="J136" s="574"/>
      <c r="K136" s="574"/>
      <c r="L136" s="574"/>
      <c r="M136" s="575"/>
    </row>
    <row r="137" spans="1:16" s="374" customFormat="1" ht="69" thickBot="1">
      <c r="A137" s="12" t="s">
        <v>5</v>
      </c>
      <c r="B137" s="13" t="s">
        <v>6</v>
      </c>
      <c r="C137" s="13" t="s">
        <v>7</v>
      </c>
      <c r="D137" s="13" t="s">
        <v>8</v>
      </c>
      <c r="E137" s="13" t="s">
        <v>9</v>
      </c>
      <c r="F137" s="13" t="s">
        <v>10</v>
      </c>
      <c r="G137" s="13" t="s">
        <v>11</v>
      </c>
      <c r="H137" s="13" t="s">
        <v>12</v>
      </c>
      <c r="I137" s="13" t="s">
        <v>13</v>
      </c>
      <c r="J137" s="13" t="s">
        <v>655</v>
      </c>
      <c r="K137" s="13" t="s">
        <v>656</v>
      </c>
      <c r="L137" s="13" t="s">
        <v>657</v>
      </c>
      <c r="M137" s="14" t="s">
        <v>335</v>
      </c>
    </row>
    <row r="138" spans="1:16" s="374" customFormat="1" ht="14.4" thickBo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</row>
    <row r="139" spans="1:16" s="156" customFormat="1" ht="38.25" customHeight="1">
      <c r="A139" s="226">
        <v>1</v>
      </c>
      <c r="B139" s="139" t="s">
        <v>536</v>
      </c>
      <c r="C139" s="140" t="s">
        <v>91</v>
      </c>
      <c r="D139" s="140" t="s">
        <v>15</v>
      </c>
      <c r="E139" s="140" t="s">
        <v>16</v>
      </c>
      <c r="F139" s="140" t="s">
        <v>92</v>
      </c>
      <c r="G139" s="141" t="s">
        <v>93</v>
      </c>
      <c r="H139" s="141"/>
      <c r="I139" s="141">
        <v>9</v>
      </c>
      <c r="J139" s="143" t="s">
        <v>344</v>
      </c>
      <c r="K139" s="143" t="s">
        <v>703</v>
      </c>
      <c r="L139" s="143" t="s">
        <v>703</v>
      </c>
      <c r="M139" s="142" t="s">
        <v>873</v>
      </c>
      <c r="N139" s="384"/>
      <c r="O139" s="384"/>
      <c r="P139" s="384"/>
    </row>
    <row r="140" spans="1:16" s="156" customFormat="1" ht="35.25" customHeight="1">
      <c r="A140" s="166">
        <v>2</v>
      </c>
      <c r="B140" s="147" t="s">
        <v>94</v>
      </c>
      <c r="C140" s="149" t="s">
        <v>91</v>
      </c>
      <c r="D140" s="149" t="s">
        <v>15</v>
      </c>
      <c r="E140" s="149" t="s">
        <v>16</v>
      </c>
      <c r="F140" s="149" t="s">
        <v>29</v>
      </c>
      <c r="G140" s="150" t="s">
        <v>93</v>
      </c>
      <c r="H140" s="150"/>
      <c r="I140" s="150">
        <v>10</v>
      </c>
      <c r="J140" s="152" t="s">
        <v>346</v>
      </c>
      <c r="K140" s="152" t="s">
        <v>874</v>
      </c>
      <c r="L140" s="152" t="s">
        <v>360</v>
      </c>
      <c r="M140" s="151" t="s">
        <v>875</v>
      </c>
      <c r="N140" s="384"/>
      <c r="O140" s="384"/>
      <c r="P140" s="384"/>
    </row>
    <row r="141" spans="1:16" s="156" customFormat="1" ht="33" customHeight="1">
      <c r="A141" s="146">
        <v>3</v>
      </c>
      <c r="B141" s="147" t="s">
        <v>96</v>
      </c>
      <c r="C141" s="149" t="s">
        <v>91</v>
      </c>
      <c r="D141" s="149" t="s">
        <v>15</v>
      </c>
      <c r="E141" s="149" t="s">
        <v>16</v>
      </c>
      <c r="F141" s="149" t="s">
        <v>95</v>
      </c>
      <c r="G141" s="150" t="s">
        <v>93</v>
      </c>
      <c r="H141" s="150"/>
      <c r="I141" s="150">
        <v>8</v>
      </c>
      <c r="J141" s="152" t="s">
        <v>344</v>
      </c>
      <c r="K141" s="152" t="s">
        <v>111</v>
      </c>
      <c r="L141" s="152" t="s">
        <v>111</v>
      </c>
      <c r="M141" s="151" t="s">
        <v>876</v>
      </c>
      <c r="N141" s="384"/>
      <c r="O141" s="384"/>
      <c r="P141" s="384"/>
    </row>
    <row r="142" spans="1:16" s="156" customFormat="1" ht="42" customHeight="1">
      <c r="A142" s="146">
        <v>4</v>
      </c>
      <c r="B142" s="147" t="s">
        <v>98</v>
      </c>
      <c r="C142" s="149" t="s">
        <v>91</v>
      </c>
      <c r="D142" s="149" t="s">
        <v>15</v>
      </c>
      <c r="E142" s="149" t="s">
        <v>16</v>
      </c>
      <c r="F142" s="149" t="s">
        <v>29</v>
      </c>
      <c r="G142" s="150" t="s">
        <v>93</v>
      </c>
      <c r="H142" s="150"/>
      <c r="I142" s="150">
        <v>8</v>
      </c>
      <c r="J142" s="152" t="s">
        <v>344</v>
      </c>
      <c r="K142" s="152" t="s">
        <v>877</v>
      </c>
      <c r="L142" s="152" t="s">
        <v>218</v>
      </c>
      <c r="M142" s="151" t="s">
        <v>873</v>
      </c>
      <c r="N142" s="384"/>
      <c r="O142" s="384"/>
      <c r="P142" s="384"/>
    </row>
    <row r="143" spans="1:16" s="156" customFormat="1" ht="40.5" customHeight="1">
      <c r="A143" s="146">
        <v>5</v>
      </c>
      <c r="B143" s="147" t="s">
        <v>353</v>
      </c>
      <c r="C143" s="149" t="s">
        <v>91</v>
      </c>
      <c r="D143" s="102" t="s">
        <v>22</v>
      </c>
      <c r="E143" s="102" t="s">
        <v>16</v>
      </c>
      <c r="F143" s="102" t="s">
        <v>1411</v>
      </c>
      <c r="G143" s="150" t="s">
        <v>93</v>
      </c>
      <c r="H143" s="150"/>
      <c r="I143" s="150">
        <v>10</v>
      </c>
      <c r="J143" s="152" t="s">
        <v>354</v>
      </c>
      <c r="K143" s="152" t="s">
        <v>878</v>
      </c>
      <c r="L143" s="152" t="s">
        <v>97</v>
      </c>
      <c r="M143" s="151" t="s">
        <v>879</v>
      </c>
      <c r="N143" s="384"/>
      <c r="O143" s="384"/>
      <c r="P143" s="384"/>
    </row>
    <row r="144" spans="1:16" s="60" customFormat="1" ht="42" customHeight="1" thickBot="1">
      <c r="A144" s="98">
        <v>6</v>
      </c>
      <c r="B144" s="153" t="s">
        <v>880</v>
      </c>
      <c r="C144" s="105" t="s">
        <v>91</v>
      </c>
      <c r="D144" s="105" t="s">
        <v>26</v>
      </c>
      <c r="E144" s="102" t="s">
        <v>16</v>
      </c>
      <c r="F144" s="102" t="s">
        <v>1411</v>
      </c>
      <c r="G144" s="99" t="s">
        <v>93</v>
      </c>
      <c r="H144" s="99"/>
      <c r="I144" s="99">
        <v>8</v>
      </c>
      <c r="J144" s="106" t="s">
        <v>881</v>
      </c>
      <c r="K144" s="106" t="s">
        <v>881</v>
      </c>
      <c r="L144" s="106" t="s">
        <v>111</v>
      </c>
      <c r="M144" s="155" t="s">
        <v>882</v>
      </c>
      <c r="N144" s="401"/>
      <c r="O144" s="401"/>
      <c r="P144" s="401"/>
    </row>
    <row r="145" spans="1:16" s="23" customFormat="1" ht="15" thickBot="1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385"/>
      <c r="O145" s="385"/>
      <c r="P145" s="385"/>
    </row>
    <row r="146" spans="1:16" s="156" customFormat="1" ht="55.5" customHeight="1">
      <c r="A146" s="226">
        <v>1</v>
      </c>
      <c r="B146" s="139" t="s">
        <v>348</v>
      </c>
      <c r="C146" s="140" t="s">
        <v>91</v>
      </c>
      <c r="D146" s="123" t="s">
        <v>22</v>
      </c>
      <c r="E146" s="140" t="s">
        <v>23</v>
      </c>
      <c r="F146" s="140" t="s">
        <v>565</v>
      </c>
      <c r="G146" s="141" t="s">
        <v>93</v>
      </c>
      <c r="H146" s="141"/>
      <c r="I146" s="141">
        <v>9</v>
      </c>
      <c r="J146" s="143" t="s">
        <v>350</v>
      </c>
      <c r="K146" s="143" t="s">
        <v>883</v>
      </c>
      <c r="L146" s="143" t="s">
        <v>884</v>
      </c>
      <c r="M146" s="142" t="s">
        <v>879</v>
      </c>
      <c r="N146" s="597"/>
      <c r="O146" s="598"/>
      <c r="P146" s="598"/>
    </row>
    <row r="147" spans="1:16" s="156" customFormat="1" ht="31.5" customHeight="1">
      <c r="A147" s="166">
        <v>2</v>
      </c>
      <c r="B147" s="147" t="s">
        <v>351</v>
      </c>
      <c r="C147" s="149" t="s">
        <v>91</v>
      </c>
      <c r="D147" s="102" t="s">
        <v>22</v>
      </c>
      <c r="E147" s="149" t="s">
        <v>23</v>
      </c>
      <c r="F147" s="149" t="s">
        <v>565</v>
      </c>
      <c r="G147" s="150" t="s">
        <v>93</v>
      </c>
      <c r="H147" s="150"/>
      <c r="I147" s="150">
        <v>10</v>
      </c>
      <c r="J147" s="152" t="s">
        <v>352</v>
      </c>
      <c r="K147" s="152" t="s">
        <v>184</v>
      </c>
      <c r="L147" s="152" t="s">
        <v>184</v>
      </c>
      <c r="M147" s="151" t="s">
        <v>885</v>
      </c>
      <c r="N147" s="597"/>
      <c r="O147" s="598"/>
      <c r="P147" s="598"/>
    </row>
    <row r="148" spans="1:16" s="156" customFormat="1" ht="37.5" customHeight="1">
      <c r="A148" s="146">
        <v>3</v>
      </c>
      <c r="B148" s="147" t="s">
        <v>886</v>
      </c>
      <c r="C148" s="149" t="s">
        <v>91</v>
      </c>
      <c r="D148" s="102" t="s">
        <v>22</v>
      </c>
      <c r="E148" s="149" t="s">
        <v>23</v>
      </c>
      <c r="F148" s="149" t="s">
        <v>573</v>
      </c>
      <c r="G148" s="150" t="s">
        <v>93</v>
      </c>
      <c r="H148" s="150"/>
      <c r="I148" s="227">
        <v>9</v>
      </c>
      <c r="J148" s="402" t="s">
        <v>579</v>
      </c>
      <c r="K148" s="402" t="s">
        <v>887</v>
      </c>
      <c r="L148" s="402" t="s">
        <v>703</v>
      </c>
      <c r="M148" s="228" t="s">
        <v>882</v>
      </c>
      <c r="N148" s="384"/>
      <c r="O148" s="384"/>
      <c r="P148" s="384"/>
    </row>
    <row r="149" spans="1:16" s="156" customFormat="1" ht="36" customHeight="1">
      <c r="A149" s="146">
        <v>4</v>
      </c>
      <c r="B149" s="229" t="s">
        <v>612</v>
      </c>
      <c r="C149" s="149" t="s">
        <v>91</v>
      </c>
      <c r="D149" s="102" t="s">
        <v>22</v>
      </c>
      <c r="E149" s="149" t="s">
        <v>23</v>
      </c>
      <c r="F149" s="555" t="s">
        <v>212</v>
      </c>
      <c r="G149" s="150" t="s">
        <v>93</v>
      </c>
      <c r="H149" s="150"/>
      <c r="I149" s="150">
        <v>9</v>
      </c>
      <c r="J149" s="152" t="s">
        <v>613</v>
      </c>
      <c r="K149" s="152" t="s">
        <v>184</v>
      </c>
      <c r="L149" s="152" t="s">
        <v>184</v>
      </c>
      <c r="M149" s="151" t="s">
        <v>888</v>
      </c>
      <c r="N149" s="384"/>
      <c r="O149" s="384"/>
      <c r="P149" s="384"/>
    </row>
    <row r="150" spans="1:16" s="156" customFormat="1" ht="36" customHeight="1">
      <c r="A150" s="146">
        <v>5</v>
      </c>
      <c r="B150" s="229" t="s">
        <v>889</v>
      </c>
      <c r="C150" s="149" t="s">
        <v>91</v>
      </c>
      <c r="D150" s="102" t="s">
        <v>22</v>
      </c>
      <c r="E150" s="149" t="s">
        <v>23</v>
      </c>
      <c r="F150" s="555" t="s">
        <v>1262</v>
      </c>
      <c r="G150" s="150" t="s">
        <v>93</v>
      </c>
      <c r="H150" s="150"/>
      <c r="I150" s="150">
        <v>8</v>
      </c>
      <c r="J150" s="152" t="s">
        <v>890</v>
      </c>
      <c r="K150" s="152" t="s">
        <v>890</v>
      </c>
      <c r="L150" s="152" t="s">
        <v>891</v>
      </c>
      <c r="M150" s="151" t="s">
        <v>892</v>
      </c>
      <c r="N150" s="384"/>
      <c r="O150" s="384"/>
      <c r="P150" s="384"/>
    </row>
    <row r="151" spans="1:16" s="60" customFormat="1" ht="39" customHeight="1" thickBot="1">
      <c r="A151" s="98">
        <v>6</v>
      </c>
      <c r="B151" s="485" t="s">
        <v>893</v>
      </c>
      <c r="C151" s="105" t="s">
        <v>91</v>
      </c>
      <c r="D151" s="105" t="s">
        <v>26</v>
      </c>
      <c r="E151" s="105" t="s">
        <v>23</v>
      </c>
      <c r="F151" s="556" t="s">
        <v>894</v>
      </c>
      <c r="G151" s="99" t="s">
        <v>93</v>
      </c>
      <c r="H151" s="99"/>
      <c r="I151" s="99">
        <v>6</v>
      </c>
      <c r="J151" s="106" t="s">
        <v>881</v>
      </c>
      <c r="K151" s="106" t="s">
        <v>881</v>
      </c>
      <c r="L151" s="106" t="s">
        <v>895</v>
      </c>
      <c r="M151" s="155" t="s">
        <v>879</v>
      </c>
      <c r="N151" s="401"/>
      <c r="O151" s="401"/>
      <c r="P151" s="401"/>
    </row>
    <row r="152" spans="1:16" s="23" customFormat="1" ht="15" thickBo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385"/>
      <c r="O152" s="385"/>
      <c r="P152" s="385"/>
    </row>
    <row r="153" spans="1:16" s="156" customFormat="1" ht="28.5" customHeight="1">
      <c r="A153" s="138">
        <v>1</v>
      </c>
      <c r="B153" s="139" t="s">
        <v>100</v>
      </c>
      <c r="C153" s="140" t="s">
        <v>91</v>
      </c>
      <c r="D153" s="140" t="s">
        <v>15</v>
      </c>
      <c r="E153" s="140" t="s">
        <v>20</v>
      </c>
      <c r="F153" s="140" t="s">
        <v>43</v>
      </c>
      <c r="G153" s="141" t="s">
        <v>99</v>
      </c>
      <c r="H153" s="141"/>
      <c r="I153" s="141">
        <v>8</v>
      </c>
      <c r="J153" s="143" t="s">
        <v>355</v>
      </c>
      <c r="K153" s="143" t="s">
        <v>896</v>
      </c>
      <c r="L153" s="143" t="s">
        <v>896</v>
      </c>
      <c r="M153" s="142" t="s">
        <v>359</v>
      </c>
      <c r="N153" s="384"/>
      <c r="O153" s="384"/>
      <c r="P153" s="384"/>
    </row>
    <row r="154" spans="1:16" s="156" customFormat="1" ht="26.4">
      <c r="A154" s="166">
        <v>2</v>
      </c>
      <c r="B154" s="147" t="s">
        <v>101</v>
      </c>
      <c r="C154" s="149" t="s">
        <v>91</v>
      </c>
      <c r="D154" s="149" t="s">
        <v>15</v>
      </c>
      <c r="E154" s="149" t="s">
        <v>16</v>
      </c>
      <c r="F154" s="149" t="s">
        <v>95</v>
      </c>
      <c r="G154" s="150" t="s">
        <v>99</v>
      </c>
      <c r="H154" s="150"/>
      <c r="I154" s="150">
        <v>8</v>
      </c>
      <c r="J154" s="152" t="s">
        <v>356</v>
      </c>
      <c r="K154" s="152" t="s">
        <v>897</v>
      </c>
      <c r="L154" s="152" t="s">
        <v>111</v>
      </c>
      <c r="M154" s="151" t="s">
        <v>356</v>
      </c>
      <c r="N154" s="384"/>
      <c r="O154" s="384"/>
      <c r="P154" s="384"/>
    </row>
    <row r="155" spans="1:16" s="156" customFormat="1" ht="42.75" customHeight="1">
      <c r="A155" s="146">
        <v>3</v>
      </c>
      <c r="B155" s="147" t="s">
        <v>627</v>
      </c>
      <c r="C155" s="149" t="s">
        <v>91</v>
      </c>
      <c r="D155" s="149" t="s">
        <v>22</v>
      </c>
      <c r="E155" s="102" t="s">
        <v>16</v>
      </c>
      <c r="F155" s="102" t="s">
        <v>1411</v>
      </c>
      <c r="G155" s="150" t="s">
        <v>99</v>
      </c>
      <c r="H155" s="150"/>
      <c r="I155" s="150">
        <v>7</v>
      </c>
      <c r="J155" s="152" t="s">
        <v>347</v>
      </c>
      <c r="K155" s="152" t="s">
        <v>703</v>
      </c>
      <c r="L155" s="152" t="s">
        <v>703</v>
      </c>
      <c r="M155" s="151" t="s">
        <v>347</v>
      </c>
      <c r="N155" s="384"/>
      <c r="O155" s="384"/>
      <c r="P155" s="384"/>
    </row>
    <row r="156" spans="1:16" s="156" customFormat="1" ht="26.4">
      <c r="A156" s="146">
        <v>4</v>
      </c>
      <c r="B156" s="147" t="s">
        <v>102</v>
      </c>
      <c r="C156" s="149" t="s">
        <v>91</v>
      </c>
      <c r="D156" s="149" t="s">
        <v>15</v>
      </c>
      <c r="E156" s="149" t="s">
        <v>16</v>
      </c>
      <c r="F156" s="149" t="s">
        <v>95</v>
      </c>
      <c r="G156" s="150" t="s">
        <v>99</v>
      </c>
      <c r="H156" s="150"/>
      <c r="I156" s="150">
        <v>8</v>
      </c>
      <c r="J156" s="152" t="s">
        <v>358</v>
      </c>
      <c r="K156" s="152" t="s">
        <v>898</v>
      </c>
      <c r="L156" s="152" t="s">
        <v>898</v>
      </c>
      <c r="M156" s="151" t="s">
        <v>358</v>
      </c>
      <c r="N156" s="384"/>
      <c r="O156" s="384"/>
      <c r="P156" s="384"/>
    </row>
    <row r="157" spans="1:16" s="156" customFormat="1" ht="52.8">
      <c r="A157" s="146">
        <v>5</v>
      </c>
      <c r="B157" s="147" t="s">
        <v>1378</v>
      </c>
      <c r="C157" s="149" t="s">
        <v>91</v>
      </c>
      <c r="D157" s="102" t="s">
        <v>22</v>
      </c>
      <c r="E157" s="102" t="s">
        <v>16</v>
      </c>
      <c r="F157" s="102" t="s">
        <v>1411</v>
      </c>
      <c r="G157" s="150" t="s">
        <v>99</v>
      </c>
      <c r="H157" s="150"/>
      <c r="I157" s="150">
        <v>8</v>
      </c>
      <c r="J157" s="152" t="s">
        <v>347</v>
      </c>
      <c r="K157" s="152" t="s">
        <v>898</v>
      </c>
      <c r="L157" s="152" t="s">
        <v>898</v>
      </c>
      <c r="M157" s="151" t="s">
        <v>899</v>
      </c>
      <c r="N157" s="384"/>
      <c r="O157" s="384"/>
      <c r="P157" s="384"/>
    </row>
    <row r="158" spans="1:16" s="60" customFormat="1" ht="39" customHeight="1" thickBot="1">
      <c r="A158" s="98">
        <v>6</v>
      </c>
      <c r="B158" s="153" t="s">
        <v>900</v>
      </c>
      <c r="C158" s="105" t="s">
        <v>91</v>
      </c>
      <c r="D158" s="105" t="s">
        <v>26</v>
      </c>
      <c r="E158" s="105" t="s">
        <v>23</v>
      </c>
      <c r="F158" s="105" t="s">
        <v>1263</v>
      </c>
      <c r="G158" s="99" t="s">
        <v>99</v>
      </c>
      <c r="H158" s="99"/>
      <c r="I158" s="99">
        <v>7</v>
      </c>
      <c r="J158" s="106" t="s">
        <v>901</v>
      </c>
      <c r="K158" s="106" t="s">
        <v>901</v>
      </c>
      <c r="L158" s="106" t="s">
        <v>902</v>
      </c>
      <c r="M158" s="155" t="s">
        <v>903</v>
      </c>
      <c r="N158" s="401"/>
      <c r="O158" s="401"/>
      <c r="P158" s="401"/>
    </row>
    <row r="159" spans="1:16" s="23" customFormat="1" ht="15" thickBot="1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385"/>
      <c r="O159" s="385"/>
      <c r="P159" s="385"/>
    </row>
    <row r="160" spans="1:16" s="156" customFormat="1" ht="37.5" customHeight="1">
      <c r="A160" s="138">
        <v>1</v>
      </c>
      <c r="B160" s="139" t="s">
        <v>103</v>
      </c>
      <c r="C160" s="140" t="s">
        <v>91</v>
      </c>
      <c r="D160" s="140" t="s">
        <v>15</v>
      </c>
      <c r="E160" s="140" t="s">
        <v>20</v>
      </c>
      <c r="F160" s="140" t="s">
        <v>554</v>
      </c>
      <c r="G160" s="141" t="s">
        <v>104</v>
      </c>
      <c r="H160" s="141"/>
      <c r="I160" s="141">
        <v>8</v>
      </c>
      <c r="J160" s="143" t="s">
        <v>359</v>
      </c>
      <c r="K160" s="143" t="s">
        <v>1259</v>
      </c>
      <c r="L160" s="143" t="s">
        <v>1186</v>
      </c>
      <c r="M160" s="142" t="s">
        <v>359</v>
      </c>
      <c r="N160" s="384"/>
      <c r="O160" s="384"/>
      <c r="P160" s="384"/>
    </row>
    <row r="161" spans="1:16" s="156" customFormat="1" ht="39.6">
      <c r="A161" s="146">
        <v>2</v>
      </c>
      <c r="B161" s="147" t="s">
        <v>105</v>
      </c>
      <c r="C161" s="149" t="s">
        <v>91</v>
      </c>
      <c r="D161" s="149" t="s">
        <v>15</v>
      </c>
      <c r="E161" s="149" t="s">
        <v>20</v>
      </c>
      <c r="F161" s="149" t="s">
        <v>614</v>
      </c>
      <c r="G161" s="150" t="s">
        <v>104</v>
      </c>
      <c r="H161" s="150"/>
      <c r="I161" s="150">
        <v>6</v>
      </c>
      <c r="J161" s="152" t="s">
        <v>361</v>
      </c>
      <c r="K161" s="152" t="s">
        <v>345</v>
      </c>
      <c r="L161" s="152" t="s">
        <v>345</v>
      </c>
      <c r="M161" s="151" t="s">
        <v>361</v>
      </c>
      <c r="N161" s="384"/>
      <c r="O161" s="384"/>
      <c r="P161" s="384"/>
    </row>
    <row r="162" spans="1:16" s="156" customFormat="1" ht="38.25" customHeight="1">
      <c r="A162" s="146">
        <v>3</v>
      </c>
      <c r="B162" s="147" t="s">
        <v>106</v>
      </c>
      <c r="C162" s="149" t="s">
        <v>91</v>
      </c>
      <c r="D162" s="149" t="s">
        <v>15</v>
      </c>
      <c r="E162" s="149" t="s">
        <v>16</v>
      </c>
      <c r="F162" s="149" t="s">
        <v>107</v>
      </c>
      <c r="G162" s="150" t="s">
        <v>104</v>
      </c>
      <c r="H162" s="150"/>
      <c r="I162" s="150">
        <v>8</v>
      </c>
      <c r="J162" s="152" t="s">
        <v>359</v>
      </c>
      <c r="K162" s="152" t="s">
        <v>1261</v>
      </c>
      <c r="L162" s="152" t="s">
        <v>1260</v>
      </c>
      <c r="M162" s="151" t="s">
        <v>359</v>
      </c>
      <c r="N162" s="384"/>
      <c r="O162" s="384"/>
      <c r="P162" s="384"/>
    </row>
    <row r="163" spans="1:16" s="156" customFormat="1" ht="33.75" customHeight="1">
      <c r="A163" s="146">
        <v>4</v>
      </c>
      <c r="B163" s="147" t="s">
        <v>108</v>
      </c>
      <c r="C163" s="149" t="s">
        <v>91</v>
      </c>
      <c r="D163" s="149" t="s">
        <v>15</v>
      </c>
      <c r="E163" s="149" t="s">
        <v>16</v>
      </c>
      <c r="F163" s="149" t="s">
        <v>92</v>
      </c>
      <c r="G163" s="150" t="s">
        <v>104</v>
      </c>
      <c r="H163" s="150"/>
      <c r="I163" s="150">
        <v>6</v>
      </c>
      <c r="J163" s="152" t="s">
        <v>358</v>
      </c>
      <c r="K163" s="152" t="s">
        <v>904</v>
      </c>
      <c r="L163" s="152" t="s">
        <v>218</v>
      </c>
      <c r="M163" s="151" t="s">
        <v>347</v>
      </c>
      <c r="N163" s="384"/>
      <c r="O163" s="384"/>
      <c r="P163" s="384"/>
    </row>
    <row r="164" spans="1:16" s="156" customFormat="1" ht="36" customHeight="1" thickBot="1">
      <c r="A164" s="157">
        <v>5</v>
      </c>
      <c r="B164" s="158" t="s">
        <v>362</v>
      </c>
      <c r="C164" s="160" t="s">
        <v>91</v>
      </c>
      <c r="D164" s="160" t="s">
        <v>15</v>
      </c>
      <c r="E164" s="160" t="s">
        <v>16</v>
      </c>
      <c r="F164" s="160" t="s">
        <v>363</v>
      </c>
      <c r="G164" s="161" t="s">
        <v>104</v>
      </c>
      <c r="H164" s="161"/>
      <c r="I164" s="161">
        <v>6</v>
      </c>
      <c r="J164" s="163" t="s">
        <v>347</v>
      </c>
      <c r="K164" s="163" t="s">
        <v>905</v>
      </c>
      <c r="L164" s="163" t="s">
        <v>895</v>
      </c>
      <c r="M164" s="162" t="s">
        <v>347</v>
      </c>
      <c r="N164" s="384"/>
      <c r="O164" s="384"/>
      <c r="P164" s="384"/>
    </row>
    <row r="165" spans="1:16" s="23" customFormat="1" ht="15" thickBot="1">
      <c r="A165" s="366"/>
      <c r="B165" s="368"/>
      <c r="C165" s="17"/>
      <c r="D165" s="17"/>
      <c r="E165" s="17"/>
      <c r="F165" s="17"/>
      <c r="G165" s="18"/>
      <c r="H165" s="18"/>
      <c r="I165" s="18"/>
      <c r="J165" s="66"/>
      <c r="K165" s="66"/>
      <c r="L165" s="66"/>
      <c r="M165" s="66"/>
      <c r="N165" s="385"/>
      <c r="O165" s="385"/>
      <c r="P165" s="385"/>
    </row>
    <row r="166" spans="1:16" s="156" customFormat="1" ht="42" customHeight="1">
      <c r="A166" s="138">
        <v>1</v>
      </c>
      <c r="B166" s="139" t="s">
        <v>109</v>
      </c>
      <c r="C166" s="140" t="s">
        <v>91</v>
      </c>
      <c r="D166" s="140" t="s">
        <v>15</v>
      </c>
      <c r="E166" s="140" t="s">
        <v>16</v>
      </c>
      <c r="F166" s="140" t="s">
        <v>230</v>
      </c>
      <c r="G166" s="141" t="s">
        <v>104</v>
      </c>
      <c r="H166" s="141"/>
      <c r="I166" s="141">
        <v>6</v>
      </c>
      <c r="J166" s="143" t="s">
        <v>344</v>
      </c>
      <c r="K166" s="143" t="s">
        <v>906</v>
      </c>
      <c r="L166" s="143" t="s">
        <v>898</v>
      </c>
      <c r="M166" s="142" t="s">
        <v>790</v>
      </c>
      <c r="N166" s="384"/>
      <c r="O166" s="384"/>
      <c r="P166" s="384"/>
    </row>
    <row r="167" spans="1:16" s="156" customFormat="1" ht="39.6">
      <c r="A167" s="146">
        <v>2</v>
      </c>
      <c r="B167" s="147" t="s">
        <v>110</v>
      </c>
      <c r="C167" s="149" t="s">
        <v>91</v>
      </c>
      <c r="D167" s="149" t="s">
        <v>15</v>
      </c>
      <c r="E167" s="149" t="s">
        <v>16</v>
      </c>
      <c r="F167" s="149" t="s">
        <v>230</v>
      </c>
      <c r="G167" s="150" t="s">
        <v>104</v>
      </c>
      <c r="H167" s="150"/>
      <c r="I167" s="150">
        <v>5</v>
      </c>
      <c r="J167" s="152" t="s">
        <v>364</v>
      </c>
      <c r="K167" s="152" t="s">
        <v>907</v>
      </c>
      <c r="L167" s="152" t="s">
        <v>908</v>
      </c>
      <c r="M167" s="151" t="s">
        <v>344</v>
      </c>
      <c r="N167" s="384"/>
      <c r="O167" s="384"/>
      <c r="P167" s="384"/>
    </row>
    <row r="168" spans="1:16" s="156" customFormat="1" ht="39.6">
      <c r="A168" s="146">
        <v>3</v>
      </c>
      <c r="B168" s="147" t="s">
        <v>365</v>
      </c>
      <c r="C168" s="149" t="s">
        <v>91</v>
      </c>
      <c r="D168" s="102" t="s">
        <v>22</v>
      </c>
      <c r="E168" s="149" t="s">
        <v>591</v>
      </c>
      <c r="F168" s="149" t="s">
        <v>566</v>
      </c>
      <c r="G168" s="150" t="s">
        <v>104</v>
      </c>
      <c r="H168" s="150"/>
      <c r="I168" s="150">
        <v>5</v>
      </c>
      <c r="J168" s="152" t="s">
        <v>352</v>
      </c>
      <c r="K168" s="152" t="s">
        <v>184</v>
      </c>
      <c r="L168" s="152" t="s">
        <v>184</v>
      </c>
      <c r="M168" s="151" t="s">
        <v>909</v>
      </c>
      <c r="N168" s="597"/>
      <c r="O168" s="598"/>
      <c r="P168" s="598"/>
    </row>
    <row r="169" spans="1:16" s="156" customFormat="1" ht="40.5" customHeight="1">
      <c r="A169" s="146">
        <v>4</v>
      </c>
      <c r="B169" s="147" t="s">
        <v>366</v>
      </c>
      <c r="C169" s="149" t="s">
        <v>91</v>
      </c>
      <c r="D169" s="149" t="s">
        <v>15</v>
      </c>
      <c r="E169" s="149" t="s">
        <v>16</v>
      </c>
      <c r="F169" s="149" t="s">
        <v>367</v>
      </c>
      <c r="G169" s="150" t="s">
        <v>104</v>
      </c>
      <c r="H169" s="150"/>
      <c r="I169" s="150">
        <v>6</v>
      </c>
      <c r="J169" s="152" t="s">
        <v>364</v>
      </c>
      <c r="K169" s="152" t="s">
        <v>910</v>
      </c>
      <c r="L169" s="152" t="s">
        <v>710</v>
      </c>
      <c r="M169" s="151" t="s">
        <v>347</v>
      </c>
      <c r="N169" s="384"/>
      <c r="O169" s="384"/>
      <c r="P169" s="384"/>
    </row>
    <row r="170" spans="1:16" s="60" customFormat="1" ht="39.6">
      <c r="A170" s="117">
        <v>5</v>
      </c>
      <c r="B170" s="111" t="s">
        <v>911</v>
      </c>
      <c r="C170" s="102" t="s">
        <v>91</v>
      </c>
      <c r="D170" s="102" t="s">
        <v>26</v>
      </c>
      <c r="E170" s="102" t="s">
        <v>23</v>
      </c>
      <c r="F170" s="102" t="s">
        <v>912</v>
      </c>
      <c r="G170" s="118" t="s">
        <v>104</v>
      </c>
      <c r="H170" s="118"/>
      <c r="I170" s="118">
        <v>5</v>
      </c>
      <c r="J170" s="119" t="s">
        <v>1275</v>
      </c>
      <c r="K170" s="119" t="s">
        <v>1275</v>
      </c>
      <c r="L170" s="119" t="s">
        <v>891</v>
      </c>
      <c r="M170" s="120" t="s">
        <v>913</v>
      </c>
      <c r="N170" s="401"/>
      <c r="O170" s="401"/>
      <c r="P170" s="401"/>
    </row>
    <row r="171" spans="1:16" s="60" customFormat="1" ht="36.6" thickBot="1">
      <c r="A171" s="98">
        <v>6</v>
      </c>
      <c r="B171" s="153" t="s">
        <v>914</v>
      </c>
      <c r="C171" s="105" t="s">
        <v>91</v>
      </c>
      <c r="D171" s="105" t="s">
        <v>26</v>
      </c>
      <c r="E171" s="105" t="s">
        <v>23</v>
      </c>
      <c r="F171" s="105" t="s">
        <v>915</v>
      </c>
      <c r="G171" s="99" t="s">
        <v>104</v>
      </c>
      <c r="H171" s="99"/>
      <c r="I171" s="99">
        <v>5</v>
      </c>
      <c r="J171" s="106" t="s">
        <v>1276</v>
      </c>
      <c r="K171" s="106" t="s">
        <v>1276</v>
      </c>
      <c r="L171" s="106" t="s">
        <v>916</v>
      </c>
      <c r="M171" s="155" t="s">
        <v>344</v>
      </c>
      <c r="N171" s="401"/>
      <c r="O171" s="401"/>
      <c r="P171" s="401"/>
    </row>
    <row r="172" spans="1:16" s="11" customFormat="1" ht="20.100000000000001" customHeight="1" thickBot="1">
      <c r="A172" s="586" t="s">
        <v>112</v>
      </c>
      <c r="B172" s="587"/>
      <c r="C172" s="587"/>
      <c r="D172" s="587"/>
      <c r="E172" s="587"/>
      <c r="F172" s="587"/>
      <c r="G172" s="587"/>
      <c r="H172" s="587"/>
      <c r="I172" s="587"/>
      <c r="J172" s="587"/>
      <c r="K172" s="587"/>
      <c r="L172" s="587"/>
      <c r="M172" s="588"/>
    </row>
    <row r="173" spans="1:16" s="374" customFormat="1" ht="69" thickBot="1">
      <c r="A173" s="12" t="s">
        <v>5</v>
      </c>
      <c r="B173" s="13" t="s">
        <v>6</v>
      </c>
      <c r="C173" s="13" t="s">
        <v>7</v>
      </c>
      <c r="D173" s="13" t="s">
        <v>8</v>
      </c>
      <c r="E173" s="13" t="s">
        <v>9</v>
      </c>
      <c r="F173" s="13" t="s">
        <v>10</v>
      </c>
      <c r="G173" s="13" t="s">
        <v>11</v>
      </c>
      <c r="H173" s="13" t="s">
        <v>12</v>
      </c>
      <c r="I173" s="13" t="s">
        <v>13</v>
      </c>
      <c r="J173" s="13" t="s">
        <v>655</v>
      </c>
      <c r="K173" s="13" t="s">
        <v>656</v>
      </c>
      <c r="L173" s="13" t="s">
        <v>657</v>
      </c>
      <c r="M173" s="14" t="s">
        <v>658</v>
      </c>
    </row>
    <row r="174" spans="1:16" s="11" customFormat="1" ht="14.4" thickBot="1">
      <c r="A174" s="36"/>
      <c r="B174" s="37"/>
      <c r="C174" s="36"/>
      <c r="D174" s="36"/>
      <c r="E174" s="36"/>
      <c r="F174" s="36"/>
      <c r="G174" s="38"/>
      <c r="H174" s="38"/>
      <c r="I174" s="38"/>
      <c r="J174" s="39"/>
      <c r="K174" s="39"/>
      <c r="L174" s="39"/>
      <c r="M174" s="39"/>
    </row>
    <row r="175" spans="1:16" s="197" customFormat="1" ht="52.8">
      <c r="A175" s="226">
        <v>1</v>
      </c>
      <c r="B175" s="139" t="s">
        <v>1303</v>
      </c>
      <c r="C175" s="140" t="s">
        <v>112</v>
      </c>
      <c r="D175" s="140" t="s">
        <v>15</v>
      </c>
      <c r="E175" s="140" t="s">
        <v>16</v>
      </c>
      <c r="F175" s="140" t="s">
        <v>114</v>
      </c>
      <c r="G175" s="128" t="s">
        <v>113</v>
      </c>
      <c r="H175" s="128"/>
      <c r="I175" s="127">
        <v>2</v>
      </c>
      <c r="J175" s="490" t="s">
        <v>368</v>
      </c>
      <c r="K175" s="404" t="s">
        <v>917</v>
      </c>
      <c r="L175" s="404" t="s">
        <v>918</v>
      </c>
      <c r="M175" s="233" t="s">
        <v>919</v>
      </c>
      <c r="N175" s="486"/>
    </row>
    <row r="176" spans="1:16" s="197" customFormat="1" ht="42.75" customHeight="1">
      <c r="A176" s="166">
        <v>2</v>
      </c>
      <c r="B176" s="147" t="s">
        <v>369</v>
      </c>
      <c r="C176" s="149" t="s">
        <v>112</v>
      </c>
      <c r="D176" s="102" t="s">
        <v>15</v>
      </c>
      <c r="E176" s="149" t="s">
        <v>16</v>
      </c>
      <c r="F176" s="149" t="s">
        <v>1271</v>
      </c>
      <c r="G176" s="150" t="s">
        <v>113</v>
      </c>
      <c r="H176" s="403"/>
      <c r="I176" s="133">
        <v>10</v>
      </c>
      <c r="J176" s="325" t="s">
        <v>370</v>
      </c>
      <c r="K176" s="326" t="s">
        <v>920</v>
      </c>
      <c r="L176" s="326" t="s">
        <v>184</v>
      </c>
      <c r="M176" s="238" t="s">
        <v>921</v>
      </c>
      <c r="N176" s="487"/>
    </row>
    <row r="177" spans="1:17" s="73" customFormat="1" ht="52.8">
      <c r="A177" s="232">
        <v>3</v>
      </c>
      <c r="B177" s="111" t="s">
        <v>1379</v>
      </c>
      <c r="C177" s="102" t="s">
        <v>112</v>
      </c>
      <c r="D177" s="102" t="s">
        <v>26</v>
      </c>
      <c r="E177" s="102" t="s">
        <v>23</v>
      </c>
      <c r="F177" s="102" t="s">
        <v>922</v>
      </c>
      <c r="G177" s="178" t="s">
        <v>113</v>
      </c>
      <c r="H177" s="178"/>
      <c r="I177" s="113">
        <v>6</v>
      </c>
      <c r="J177" s="328" t="s">
        <v>923</v>
      </c>
      <c r="K177" s="328" t="s">
        <v>923</v>
      </c>
      <c r="L177" s="330" t="s">
        <v>924</v>
      </c>
      <c r="M177" s="329" t="s">
        <v>925</v>
      </c>
      <c r="N177" s="488"/>
    </row>
    <row r="178" spans="1:17" s="73" customFormat="1" ht="42.75" customHeight="1" thickBot="1">
      <c r="A178" s="491">
        <v>4</v>
      </c>
      <c r="B178" s="153" t="s">
        <v>926</v>
      </c>
      <c r="C178" s="105" t="s">
        <v>112</v>
      </c>
      <c r="D178" s="105" t="s">
        <v>26</v>
      </c>
      <c r="E178" s="105" t="s">
        <v>23</v>
      </c>
      <c r="F178" s="105" t="s">
        <v>927</v>
      </c>
      <c r="G178" s="99" t="s">
        <v>113</v>
      </c>
      <c r="H178" s="492"/>
      <c r="I178" s="116">
        <v>5</v>
      </c>
      <c r="J178" s="493" t="s">
        <v>928</v>
      </c>
      <c r="K178" s="493" t="s">
        <v>928</v>
      </c>
      <c r="L178" s="494" t="s">
        <v>929</v>
      </c>
      <c r="M178" s="495" t="s">
        <v>925</v>
      </c>
      <c r="N178" s="489"/>
    </row>
    <row r="179" spans="1:17" s="32" customFormat="1" ht="15" thickBot="1">
      <c r="A179" s="496"/>
      <c r="B179" s="497"/>
      <c r="C179" s="497"/>
      <c r="D179" s="497"/>
      <c r="E179" s="497"/>
      <c r="F179" s="497"/>
      <c r="G179" s="497"/>
      <c r="H179" s="497"/>
      <c r="I179" s="497"/>
      <c r="J179" s="497"/>
      <c r="K179" s="497"/>
      <c r="L179" s="497"/>
      <c r="M179" s="497"/>
      <c r="N179" s="97"/>
    </row>
    <row r="180" spans="1:17" s="197" customFormat="1" ht="42.75" customHeight="1">
      <c r="A180" s="138">
        <v>1</v>
      </c>
      <c r="B180" s="139" t="s">
        <v>371</v>
      </c>
      <c r="C180" s="140" t="s">
        <v>112</v>
      </c>
      <c r="D180" s="140" t="s">
        <v>15</v>
      </c>
      <c r="E180" s="140" t="s">
        <v>16</v>
      </c>
      <c r="F180" s="140" t="s">
        <v>115</v>
      </c>
      <c r="G180" s="141" t="s">
        <v>116</v>
      </c>
      <c r="H180" s="141"/>
      <c r="I180" s="141">
        <v>4</v>
      </c>
      <c r="J180" s="490" t="s">
        <v>372</v>
      </c>
      <c r="K180" s="234" t="s">
        <v>1208</v>
      </c>
      <c r="L180" s="404" t="s">
        <v>415</v>
      </c>
      <c r="M180" s="233" t="s">
        <v>930</v>
      </c>
      <c r="N180" s="235"/>
      <c r="O180" s="235"/>
      <c r="P180" s="235"/>
      <c r="Q180" s="235"/>
    </row>
    <row r="181" spans="1:17" s="197" customFormat="1" ht="43.5" customHeight="1" thickBot="1">
      <c r="A181" s="157">
        <v>2</v>
      </c>
      <c r="B181" s="158" t="s">
        <v>373</v>
      </c>
      <c r="C181" s="160" t="s">
        <v>112</v>
      </c>
      <c r="D181" s="160" t="s">
        <v>15</v>
      </c>
      <c r="E181" s="160" t="s">
        <v>16</v>
      </c>
      <c r="F181" s="160" t="s">
        <v>374</v>
      </c>
      <c r="G181" s="161" t="s">
        <v>116</v>
      </c>
      <c r="H181" s="161"/>
      <c r="I181" s="161">
        <v>6</v>
      </c>
      <c r="J181" s="498" t="s">
        <v>375</v>
      </c>
      <c r="K181" s="161" t="s">
        <v>1209</v>
      </c>
      <c r="L181" s="237" t="s">
        <v>184</v>
      </c>
      <c r="M181" s="236" t="s">
        <v>931</v>
      </c>
      <c r="N181" s="367"/>
      <c r="O181" s="367"/>
      <c r="P181" s="367"/>
      <c r="Q181" s="367"/>
    </row>
    <row r="182" spans="1:17" s="63" customFormat="1" ht="15" thickBot="1">
      <c r="A182" s="496"/>
      <c r="B182" s="497"/>
      <c r="C182" s="497"/>
      <c r="D182" s="497"/>
      <c r="E182" s="497"/>
      <c r="F182" s="497"/>
      <c r="G182" s="497"/>
      <c r="H182" s="497"/>
      <c r="I182" s="497"/>
      <c r="J182" s="497"/>
      <c r="K182" s="497"/>
      <c r="L182" s="497"/>
      <c r="M182" s="499"/>
      <c r="N182" s="176"/>
      <c r="O182" s="176"/>
      <c r="P182" s="176"/>
      <c r="Q182" s="176"/>
    </row>
    <row r="183" spans="1:17" s="197" customFormat="1" ht="66">
      <c r="A183" s="138">
        <v>1</v>
      </c>
      <c r="B183" s="139" t="s">
        <v>1380</v>
      </c>
      <c r="C183" s="140" t="s">
        <v>112</v>
      </c>
      <c r="D183" s="123" t="s">
        <v>129</v>
      </c>
      <c r="E183" s="140" t="s">
        <v>23</v>
      </c>
      <c r="F183" s="140" t="s">
        <v>932</v>
      </c>
      <c r="G183" s="141" t="s">
        <v>117</v>
      </c>
      <c r="H183" s="141"/>
      <c r="I183" s="127">
        <v>15</v>
      </c>
      <c r="J183" s="490" t="s">
        <v>1211</v>
      </c>
      <c r="K183" s="404" t="s">
        <v>933</v>
      </c>
      <c r="L183" s="404" t="s">
        <v>211</v>
      </c>
      <c r="M183" s="233" t="s">
        <v>631</v>
      </c>
      <c r="N183" s="367"/>
      <c r="O183" s="367"/>
      <c r="P183" s="367"/>
      <c r="Q183" s="367"/>
    </row>
    <row r="184" spans="1:17" s="197" customFormat="1" ht="40.799999999999997">
      <c r="A184" s="146">
        <v>2</v>
      </c>
      <c r="B184" s="147" t="s">
        <v>934</v>
      </c>
      <c r="C184" s="149" t="s">
        <v>112</v>
      </c>
      <c r="D184" s="149" t="s">
        <v>15</v>
      </c>
      <c r="E184" s="102" t="s">
        <v>20</v>
      </c>
      <c r="F184" s="102" t="s">
        <v>1172</v>
      </c>
      <c r="G184" s="150" t="s">
        <v>117</v>
      </c>
      <c r="H184" s="150"/>
      <c r="I184" s="133">
        <v>2</v>
      </c>
      <c r="J184" s="325" t="s">
        <v>376</v>
      </c>
      <c r="K184" s="326" t="s">
        <v>1215</v>
      </c>
      <c r="L184" s="326" t="s">
        <v>1214</v>
      </c>
      <c r="M184" s="238" t="s">
        <v>936</v>
      </c>
      <c r="N184" s="367"/>
      <c r="O184" s="367"/>
      <c r="P184" s="367"/>
      <c r="Q184" s="367"/>
    </row>
    <row r="185" spans="1:17" s="197" customFormat="1" ht="58.5" customHeight="1">
      <c r="A185" s="146">
        <v>3</v>
      </c>
      <c r="B185" s="147" t="s">
        <v>232</v>
      </c>
      <c r="C185" s="149" t="s">
        <v>112</v>
      </c>
      <c r="D185" s="149" t="s">
        <v>15</v>
      </c>
      <c r="E185" s="149" t="s">
        <v>16</v>
      </c>
      <c r="F185" s="149" t="s">
        <v>537</v>
      </c>
      <c r="G185" s="150" t="s">
        <v>117</v>
      </c>
      <c r="H185" s="134"/>
      <c r="I185" s="133">
        <v>8</v>
      </c>
      <c r="J185" s="325" t="s">
        <v>1210</v>
      </c>
      <c r="K185" s="326" t="s">
        <v>937</v>
      </c>
      <c r="L185" s="326" t="s">
        <v>767</v>
      </c>
      <c r="M185" s="238" t="s">
        <v>938</v>
      </c>
      <c r="N185" s="367"/>
      <c r="O185" s="367"/>
      <c r="P185" s="367"/>
      <c r="Q185" s="367"/>
    </row>
    <row r="186" spans="1:17" s="197" customFormat="1" ht="42" customHeight="1">
      <c r="A186" s="146">
        <v>4</v>
      </c>
      <c r="B186" s="147" t="s">
        <v>118</v>
      </c>
      <c r="C186" s="149" t="s">
        <v>112</v>
      </c>
      <c r="D186" s="149" t="s">
        <v>15</v>
      </c>
      <c r="E186" s="149" t="s">
        <v>16</v>
      </c>
      <c r="F186" s="149" t="s">
        <v>119</v>
      </c>
      <c r="G186" s="150" t="s">
        <v>117</v>
      </c>
      <c r="H186" s="150"/>
      <c r="I186" s="150">
        <v>3</v>
      </c>
      <c r="J186" s="325" t="s">
        <v>377</v>
      </c>
      <c r="K186" s="164" t="s">
        <v>939</v>
      </c>
      <c r="L186" s="167" t="s">
        <v>940</v>
      </c>
      <c r="M186" s="238" t="s">
        <v>941</v>
      </c>
      <c r="N186" s="589"/>
      <c r="O186" s="589"/>
      <c r="P186" s="589"/>
      <c r="Q186" s="589"/>
    </row>
    <row r="187" spans="1:17" s="197" customFormat="1" ht="49.5" customHeight="1">
      <c r="A187" s="146">
        <v>5</v>
      </c>
      <c r="B187" s="147" t="s">
        <v>378</v>
      </c>
      <c r="C187" s="149" t="s">
        <v>112</v>
      </c>
      <c r="D187" s="149" t="s">
        <v>26</v>
      </c>
      <c r="E187" s="149" t="s">
        <v>23</v>
      </c>
      <c r="F187" s="149" t="s">
        <v>379</v>
      </c>
      <c r="G187" s="150" t="s">
        <v>117</v>
      </c>
      <c r="H187" s="150"/>
      <c r="I187" s="150">
        <v>13</v>
      </c>
      <c r="J187" s="500" t="s">
        <v>1212</v>
      </c>
      <c r="K187" s="150" t="s">
        <v>942</v>
      </c>
      <c r="L187" s="402" t="s">
        <v>211</v>
      </c>
      <c r="M187" s="501" t="s">
        <v>943</v>
      </c>
      <c r="N187" s="405"/>
    </row>
    <row r="188" spans="1:17" s="197" customFormat="1" ht="51" customHeight="1" thickBot="1">
      <c r="A188" s="157">
        <v>6</v>
      </c>
      <c r="B188" s="158" t="s">
        <v>944</v>
      </c>
      <c r="C188" s="160" t="s">
        <v>112</v>
      </c>
      <c r="D188" s="160" t="s">
        <v>26</v>
      </c>
      <c r="E188" s="160" t="s">
        <v>23</v>
      </c>
      <c r="F188" s="160" t="s">
        <v>945</v>
      </c>
      <c r="G188" s="161" t="s">
        <v>117</v>
      </c>
      <c r="H188" s="161"/>
      <c r="I188" s="161">
        <v>13</v>
      </c>
      <c r="J188" s="502" t="s">
        <v>946</v>
      </c>
      <c r="K188" s="502" t="s">
        <v>946</v>
      </c>
      <c r="L188" s="503" t="s">
        <v>1213</v>
      </c>
      <c r="M188" s="239" t="s">
        <v>947</v>
      </c>
      <c r="N188" s="406"/>
      <c r="O188" s="407"/>
      <c r="P188" s="407"/>
      <c r="Q188" s="407"/>
    </row>
    <row r="189" spans="1:17" s="11" customFormat="1" ht="14.4" thickBot="1">
      <c r="A189" s="36"/>
      <c r="B189" s="37"/>
      <c r="C189" s="36"/>
      <c r="D189" s="36"/>
      <c r="E189" s="36"/>
      <c r="F189" s="36"/>
      <c r="G189" s="38"/>
      <c r="H189" s="38"/>
      <c r="I189" s="38"/>
      <c r="J189" s="39"/>
      <c r="K189" s="39"/>
      <c r="L189" s="39"/>
      <c r="M189" s="39"/>
    </row>
    <row r="190" spans="1:17" s="400" customFormat="1" ht="20.100000000000001" customHeight="1" thickBot="1">
      <c r="A190" s="599" t="s">
        <v>120</v>
      </c>
      <c r="B190" s="600"/>
      <c r="C190" s="600"/>
      <c r="D190" s="600"/>
      <c r="E190" s="600"/>
      <c r="F190" s="600"/>
      <c r="G190" s="600"/>
      <c r="H190" s="600"/>
      <c r="I190" s="600"/>
      <c r="J190" s="600"/>
      <c r="K190" s="600"/>
      <c r="L190" s="600"/>
      <c r="M190" s="601"/>
    </row>
    <row r="191" spans="1:17" s="374" customFormat="1" ht="69" thickBot="1">
      <c r="A191" s="12" t="s">
        <v>5</v>
      </c>
      <c r="B191" s="13" t="s">
        <v>6</v>
      </c>
      <c r="C191" s="13" t="s">
        <v>7</v>
      </c>
      <c r="D191" s="13" t="s">
        <v>8</v>
      </c>
      <c r="E191" s="13" t="s">
        <v>9</v>
      </c>
      <c r="F191" s="13" t="s">
        <v>10</v>
      </c>
      <c r="G191" s="13" t="s">
        <v>11</v>
      </c>
      <c r="H191" s="13" t="s">
        <v>12</v>
      </c>
      <c r="I191" s="13" t="s">
        <v>13</v>
      </c>
      <c r="J191" s="13" t="s">
        <v>655</v>
      </c>
      <c r="K191" s="13" t="s">
        <v>656</v>
      </c>
      <c r="L191" s="13" t="s">
        <v>657</v>
      </c>
      <c r="M191" s="14" t="s">
        <v>658</v>
      </c>
    </row>
    <row r="192" spans="1:17" s="11" customFormat="1" ht="14.4" thickBot="1">
      <c r="A192" s="36"/>
      <c r="B192" s="37"/>
      <c r="C192" s="36"/>
      <c r="D192" s="36"/>
      <c r="E192" s="36"/>
      <c r="F192" s="36"/>
      <c r="G192" s="38"/>
      <c r="H192" s="38"/>
      <c r="I192" s="38"/>
      <c r="J192" s="39"/>
      <c r="K192" s="39"/>
      <c r="L192" s="39"/>
      <c r="M192" s="39"/>
    </row>
    <row r="193" spans="1:13" s="197" customFormat="1" ht="53.25" customHeight="1">
      <c r="A193" s="138">
        <v>1</v>
      </c>
      <c r="B193" s="139" t="s">
        <v>122</v>
      </c>
      <c r="C193" s="140" t="s">
        <v>120</v>
      </c>
      <c r="D193" s="140" t="s">
        <v>15</v>
      </c>
      <c r="E193" s="140" t="s">
        <v>16</v>
      </c>
      <c r="F193" s="140" t="s">
        <v>538</v>
      </c>
      <c r="G193" s="141" t="s">
        <v>121</v>
      </c>
      <c r="H193" s="141"/>
      <c r="I193" s="141">
        <v>7</v>
      </c>
      <c r="J193" s="443" t="s">
        <v>486</v>
      </c>
      <c r="K193" s="129" t="s">
        <v>1258</v>
      </c>
      <c r="L193" s="143" t="s">
        <v>485</v>
      </c>
      <c r="M193" s="207" t="s">
        <v>486</v>
      </c>
    </row>
    <row r="194" spans="1:13" s="197" customFormat="1" ht="43.5" customHeight="1">
      <c r="A194" s="146">
        <v>2</v>
      </c>
      <c r="B194" s="147" t="s">
        <v>207</v>
      </c>
      <c r="C194" s="149" t="s">
        <v>120</v>
      </c>
      <c r="D194" s="149" t="s">
        <v>15</v>
      </c>
      <c r="E194" s="149" t="s">
        <v>16</v>
      </c>
      <c r="F194" s="149" t="s">
        <v>539</v>
      </c>
      <c r="G194" s="150" t="s">
        <v>121</v>
      </c>
      <c r="H194" s="150"/>
      <c r="I194" s="150">
        <v>9</v>
      </c>
      <c r="J194" s="167" t="s">
        <v>489</v>
      </c>
      <c r="K194" s="136" t="s">
        <v>1171</v>
      </c>
      <c r="L194" s="152" t="s">
        <v>948</v>
      </c>
      <c r="M194" s="151" t="s">
        <v>949</v>
      </c>
    </row>
    <row r="195" spans="1:13" s="197" customFormat="1" ht="42" customHeight="1">
      <c r="A195" s="146">
        <v>3</v>
      </c>
      <c r="B195" s="147" t="s">
        <v>123</v>
      </c>
      <c r="C195" s="149" t="s">
        <v>120</v>
      </c>
      <c r="D195" s="149" t="s">
        <v>15</v>
      </c>
      <c r="E195" s="150" t="s">
        <v>227</v>
      </c>
      <c r="F195" s="149" t="s">
        <v>540</v>
      </c>
      <c r="G195" s="150" t="s">
        <v>121</v>
      </c>
      <c r="H195" s="150"/>
      <c r="I195" s="150">
        <v>9</v>
      </c>
      <c r="J195" s="167" t="s">
        <v>487</v>
      </c>
      <c r="K195" s="136" t="s">
        <v>950</v>
      </c>
      <c r="L195" s="152" t="s">
        <v>951</v>
      </c>
      <c r="M195" s="240" t="s">
        <v>486</v>
      </c>
    </row>
    <row r="196" spans="1:13" s="197" customFormat="1" ht="41.25" customHeight="1">
      <c r="A196" s="146">
        <v>4</v>
      </c>
      <c r="B196" s="147" t="s">
        <v>124</v>
      </c>
      <c r="C196" s="149" t="s">
        <v>120</v>
      </c>
      <c r="D196" s="149" t="s">
        <v>15</v>
      </c>
      <c r="E196" s="150" t="s">
        <v>227</v>
      </c>
      <c r="F196" s="149" t="s">
        <v>540</v>
      </c>
      <c r="G196" s="150" t="s">
        <v>121</v>
      </c>
      <c r="H196" s="150"/>
      <c r="I196" s="150">
        <v>3</v>
      </c>
      <c r="J196" s="167" t="s">
        <v>487</v>
      </c>
      <c r="K196" s="136" t="s">
        <v>952</v>
      </c>
      <c r="L196" s="152" t="s">
        <v>951</v>
      </c>
      <c r="M196" s="240" t="s">
        <v>486</v>
      </c>
    </row>
    <row r="197" spans="1:13" s="197" customFormat="1" ht="39.6">
      <c r="A197" s="146">
        <v>5</v>
      </c>
      <c r="B197" s="147" t="s">
        <v>125</v>
      </c>
      <c r="C197" s="149" t="s">
        <v>120</v>
      </c>
      <c r="D197" s="149" t="s">
        <v>15</v>
      </c>
      <c r="E197" s="149" t="s">
        <v>23</v>
      </c>
      <c r="F197" s="149" t="s">
        <v>570</v>
      </c>
      <c r="G197" s="150" t="s">
        <v>121</v>
      </c>
      <c r="H197" s="150"/>
      <c r="I197" s="150">
        <v>14</v>
      </c>
      <c r="J197" s="167" t="s">
        <v>488</v>
      </c>
      <c r="K197" s="136" t="s">
        <v>1257</v>
      </c>
      <c r="L197" s="152" t="s">
        <v>951</v>
      </c>
      <c r="M197" s="240" t="s">
        <v>486</v>
      </c>
    </row>
    <row r="198" spans="1:13" s="197" customFormat="1" ht="51" customHeight="1">
      <c r="A198" s="131">
        <v>6</v>
      </c>
      <c r="B198" s="132" t="s">
        <v>1381</v>
      </c>
      <c r="C198" s="133" t="s">
        <v>120</v>
      </c>
      <c r="D198" s="133" t="s">
        <v>15</v>
      </c>
      <c r="E198" s="133" t="s">
        <v>23</v>
      </c>
      <c r="F198" s="133" t="s">
        <v>126</v>
      </c>
      <c r="G198" s="134" t="s">
        <v>121</v>
      </c>
      <c r="H198" s="134"/>
      <c r="I198" s="134">
        <v>12</v>
      </c>
      <c r="J198" s="164" t="s">
        <v>343</v>
      </c>
      <c r="K198" s="136" t="s">
        <v>1255</v>
      </c>
      <c r="L198" s="152" t="s">
        <v>951</v>
      </c>
      <c r="M198" s="240" t="s">
        <v>486</v>
      </c>
    </row>
    <row r="199" spans="1:13" s="73" customFormat="1" ht="26.4">
      <c r="A199" s="117">
        <v>7</v>
      </c>
      <c r="B199" s="111" t="s">
        <v>1277</v>
      </c>
      <c r="C199" s="102" t="s">
        <v>120</v>
      </c>
      <c r="D199" s="102" t="s">
        <v>15</v>
      </c>
      <c r="E199" s="102" t="s">
        <v>23</v>
      </c>
      <c r="F199" s="102" t="s">
        <v>570</v>
      </c>
      <c r="G199" s="118" t="s">
        <v>121</v>
      </c>
      <c r="H199" s="118"/>
      <c r="I199" s="118">
        <v>1</v>
      </c>
      <c r="J199" s="154" t="s">
        <v>953</v>
      </c>
      <c r="K199" s="154" t="s">
        <v>953</v>
      </c>
      <c r="L199" s="119" t="s">
        <v>954</v>
      </c>
      <c r="M199" s="241" t="s">
        <v>487</v>
      </c>
    </row>
    <row r="200" spans="1:13" s="73" customFormat="1" ht="58.5" customHeight="1" thickBot="1">
      <c r="A200" s="98">
        <v>8</v>
      </c>
      <c r="B200" s="153" t="s">
        <v>955</v>
      </c>
      <c r="C200" s="105" t="s">
        <v>120</v>
      </c>
      <c r="D200" s="105" t="s">
        <v>15</v>
      </c>
      <c r="E200" s="105" t="s">
        <v>23</v>
      </c>
      <c r="F200" s="105" t="s">
        <v>956</v>
      </c>
      <c r="G200" s="99" t="s">
        <v>121</v>
      </c>
      <c r="H200" s="99"/>
      <c r="I200" s="99">
        <v>6</v>
      </c>
      <c r="J200" s="493" t="s">
        <v>957</v>
      </c>
      <c r="K200" s="493" t="s">
        <v>957</v>
      </c>
      <c r="L200" s="106" t="s">
        <v>1256</v>
      </c>
      <c r="M200" s="242" t="s">
        <v>958</v>
      </c>
    </row>
    <row r="201" spans="1:13" s="11" customFormat="1" ht="20.100000000000001" customHeight="1" thickBot="1">
      <c r="A201" s="604" t="s">
        <v>127</v>
      </c>
      <c r="B201" s="605"/>
      <c r="C201" s="605"/>
      <c r="D201" s="605"/>
      <c r="E201" s="605"/>
      <c r="F201" s="605"/>
      <c r="G201" s="605"/>
      <c r="H201" s="605"/>
      <c r="I201" s="605"/>
      <c r="J201" s="605"/>
      <c r="K201" s="605"/>
      <c r="L201" s="605"/>
      <c r="M201" s="606"/>
    </row>
    <row r="202" spans="1:13" s="374" customFormat="1" ht="69" thickBot="1">
      <c r="A202" s="12" t="s">
        <v>5</v>
      </c>
      <c r="B202" s="13" t="s">
        <v>6</v>
      </c>
      <c r="C202" s="13" t="s">
        <v>7</v>
      </c>
      <c r="D202" s="13" t="s">
        <v>8</v>
      </c>
      <c r="E202" s="13" t="s">
        <v>9</v>
      </c>
      <c r="F202" s="13" t="s">
        <v>10</v>
      </c>
      <c r="G202" s="13" t="s">
        <v>11</v>
      </c>
      <c r="H202" s="13" t="s">
        <v>12</v>
      </c>
      <c r="I202" s="13" t="s">
        <v>13</v>
      </c>
      <c r="J202" s="13" t="s">
        <v>332</v>
      </c>
      <c r="K202" s="13" t="s">
        <v>333</v>
      </c>
      <c r="L202" s="13" t="s">
        <v>334</v>
      </c>
      <c r="M202" s="14" t="s">
        <v>335</v>
      </c>
    </row>
    <row r="203" spans="1:13" s="11" customFormat="1" ht="14.4" thickBot="1">
      <c r="A203" s="570"/>
      <c r="B203" s="570"/>
      <c r="C203" s="570"/>
      <c r="D203" s="570"/>
      <c r="E203" s="570"/>
      <c r="F203" s="570"/>
      <c r="G203" s="570"/>
      <c r="H203" s="570"/>
      <c r="I203" s="570"/>
      <c r="J203" s="33"/>
      <c r="K203" s="33"/>
      <c r="L203" s="33"/>
      <c r="M203" s="33"/>
    </row>
    <row r="204" spans="1:13" s="23" customFormat="1" ht="36">
      <c r="A204" s="27">
        <v>1</v>
      </c>
      <c r="B204" s="139" t="s">
        <v>244</v>
      </c>
      <c r="C204" s="30" t="s">
        <v>127</v>
      </c>
      <c r="D204" s="30" t="s">
        <v>15</v>
      </c>
      <c r="E204" s="123" t="s">
        <v>20</v>
      </c>
      <c r="F204" s="123" t="s">
        <v>1265</v>
      </c>
      <c r="G204" s="141" t="s">
        <v>245</v>
      </c>
      <c r="H204" s="141" t="s">
        <v>246</v>
      </c>
      <c r="I204" s="127">
        <v>11</v>
      </c>
      <c r="J204" s="129" t="s">
        <v>247</v>
      </c>
      <c r="K204" s="129" t="s">
        <v>1336</v>
      </c>
      <c r="L204" s="129" t="s">
        <v>250</v>
      </c>
      <c r="M204" s="142" t="s">
        <v>247</v>
      </c>
    </row>
    <row r="205" spans="1:13" s="23" customFormat="1" ht="38.25" customHeight="1">
      <c r="A205" s="20">
        <v>2</v>
      </c>
      <c r="B205" s="147" t="s">
        <v>248</v>
      </c>
      <c r="C205" s="21" t="s">
        <v>127</v>
      </c>
      <c r="D205" s="21" t="s">
        <v>15</v>
      </c>
      <c r="E205" s="21" t="s">
        <v>20</v>
      </c>
      <c r="F205" s="21" t="s">
        <v>249</v>
      </c>
      <c r="G205" s="150" t="s">
        <v>245</v>
      </c>
      <c r="H205" s="150" t="s">
        <v>246</v>
      </c>
      <c r="I205" s="133">
        <v>9</v>
      </c>
      <c r="J205" s="136" t="s">
        <v>247</v>
      </c>
      <c r="K205" s="136" t="s">
        <v>1336</v>
      </c>
      <c r="L205" s="136" t="s">
        <v>250</v>
      </c>
      <c r="M205" s="151" t="s">
        <v>247</v>
      </c>
    </row>
    <row r="206" spans="1:13" s="23" customFormat="1" ht="36">
      <c r="A206" s="20">
        <v>3</v>
      </c>
      <c r="B206" s="147" t="s">
        <v>251</v>
      </c>
      <c r="C206" s="21" t="s">
        <v>127</v>
      </c>
      <c r="D206" s="21" t="s">
        <v>15</v>
      </c>
      <c r="E206" s="21" t="s">
        <v>546</v>
      </c>
      <c r="F206" s="21" t="s">
        <v>547</v>
      </c>
      <c r="G206" s="150" t="s">
        <v>245</v>
      </c>
      <c r="H206" s="150" t="s">
        <v>246</v>
      </c>
      <c r="I206" s="133">
        <v>28</v>
      </c>
      <c r="J206" s="136" t="s">
        <v>247</v>
      </c>
      <c r="K206" s="136" t="s">
        <v>1338</v>
      </c>
      <c r="L206" s="136" t="s">
        <v>1337</v>
      </c>
      <c r="M206" s="151" t="s">
        <v>247</v>
      </c>
    </row>
    <row r="207" spans="1:13" s="23" customFormat="1" ht="40.5" customHeight="1">
      <c r="A207" s="20">
        <v>4</v>
      </c>
      <c r="B207" s="147" t="s">
        <v>252</v>
      </c>
      <c r="C207" s="21" t="s">
        <v>127</v>
      </c>
      <c r="D207" s="21" t="s">
        <v>15</v>
      </c>
      <c r="E207" s="21" t="s">
        <v>253</v>
      </c>
      <c r="F207" s="21" t="s">
        <v>254</v>
      </c>
      <c r="G207" s="150" t="s">
        <v>245</v>
      </c>
      <c r="H207" s="150" t="s">
        <v>246</v>
      </c>
      <c r="I207" s="133">
        <v>22</v>
      </c>
      <c r="J207" s="136" t="s">
        <v>247</v>
      </c>
      <c r="K207" s="136" t="s">
        <v>264</v>
      </c>
      <c r="L207" s="136" t="s">
        <v>1337</v>
      </c>
      <c r="M207" s="151" t="s">
        <v>247</v>
      </c>
    </row>
    <row r="208" spans="1:13" s="23" customFormat="1" ht="36">
      <c r="A208" s="20">
        <v>5</v>
      </c>
      <c r="B208" s="147" t="s">
        <v>255</v>
      </c>
      <c r="C208" s="21" t="s">
        <v>127</v>
      </c>
      <c r="D208" s="21" t="s">
        <v>15</v>
      </c>
      <c r="E208" s="21" t="s">
        <v>20</v>
      </c>
      <c r="F208" s="21" t="s">
        <v>256</v>
      </c>
      <c r="G208" s="150" t="s">
        <v>245</v>
      </c>
      <c r="H208" s="150" t="s">
        <v>246</v>
      </c>
      <c r="I208" s="133">
        <v>9</v>
      </c>
      <c r="J208" s="136" t="s">
        <v>1339</v>
      </c>
      <c r="K208" s="136" t="s">
        <v>250</v>
      </c>
      <c r="L208" s="136" t="s">
        <v>250</v>
      </c>
      <c r="M208" s="151" t="s">
        <v>247</v>
      </c>
    </row>
    <row r="209" spans="1:15" s="23" customFormat="1" ht="36.6" thickBot="1">
      <c r="A209" s="26">
        <v>6</v>
      </c>
      <c r="B209" s="158" t="s">
        <v>501</v>
      </c>
      <c r="C209" s="19" t="s">
        <v>127</v>
      </c>
      <c r="D209" s="19" t="s">
        <v>15</v>
      </c>
      <c r="E209" s="19" t="s">
        <v>546</v>
      </c>
      <c r="F209" s="19" t="s">
        <v>550</v>
      </c>
      <c r="G209" s="161" t="s">
        <v>245</v>
      </c>
      <c r="H209" s="161" t="s">
        <v>246</v>
      </c>
      <c r="I209" s="160">
        <v>22</v>
      </c>
      <c r="J209" s="163" t="s">
        <v>247</v>
      </c>
      <c r="K209" s="163" t="s">
        <v>1340</v>
      </c>
      <c r="L209" s="163" t="s">
        <v>1340</v>
      </c>
      <c r="M209" s="162" t="s">
        <v>247</v>
      </c>
    </row>
    <row r="210" spans="1:15" s="23" customFormat="1" ht="14.4" thickBot="1">
      <c r="A210" s="41"/>
      <c r="B210" s="41"/>
      <c r="C210" s="41"/>
      <c r="D210" s="41"/>
      <c r="E210" s="41"/>
      <c r="F210" s="41"/>
      <c r="G210" s="41"/>
      <c r="H210" s="41"/>
      <c r="I210" s="41"/>
      <c r="J210" s="33"/>
      <c r="K210" s="33"/>
      <c r="L210" s="33"/>
      <c r="M210" s="33"/>
    </row>
    <row r="211" spans="1:15" s="23" customFormat="1" ht="40.200000000000003" thickBot="1">
      <c r="A211" s="71">
        <v>1</v>
      </c>
      <c r="B211" s="243" t="s">
        <v>257</v>
      </c>
      <c r="C211" s="64" t="s">
        <v>127</v>
      </c>
      <c r="D211" s="64" t="s">
        <v>15</v>
      </c>
      <c r="E211" s="64" t="s">
        <v>546</v>
      </c>
      <c r="F211" s="64" t="s">
        <v>548</v>
      </c>
      <c r="G211" s="244" t="s">
        <v>246</v>
      </c>
      <c r="H211" s="244" t="s">
        <v>258</v>
      </c>
      <c r="I211" s="244">
        <v>13</v>
      </c>
      <c r="J211" s="438" t="s">
        <v>247</v>
      </c>
      <c r="K211" s="438" t="s">
        <v>1341</v>
      </c>
      <c r="L211" s="438" t="s">
        <v>259</v>
      </c>
      <c r="M211" s="245" t="s">
        <v>247</v>
      </c>
    </row>
    <row r="212" spans="1:15" s="23" customFormat="1" ht="14.4" thickBot="1">
      <c r="A212" s="41"/>
      <c r="B212" s="41"/>
      <c r="C212" s="41"/>
      <c r="D212" s="41"/>
      <c r="E212" s="41"/>
      <c r="F212" s="41"/>
      <c r="G212" s="41"/>
      <c r="H212" s="41"/>
      <c r="I212" s="41"/>
      <c r="J212" s="33"/>
      <c r="K212" s="33"/>
      <c r="L212" s="33"/>
      <c r="M212" s="33"/>
    </row>
    <row r="213" spans="1:15" s="23" customFormat="1" ht="39.6">
      <c r="A213" s="27">
        <v>1</v>
      </c>
      <c r="B213" s="139" t="s">
        <v>260</v>
      </c>
      <c r="C213" s="140" t="s">
        <v>127</v>
      </c>
      <c r="D213" s="140" t="s">
        <v>15</v>
      </c>
      <c r="E213" s="140" t="s">
        <v>20</v>
      </c>
      <c r="F213" s="140" t="s">
        <v>261</v>
      </c>
      <c r="G213" s="141" t="s">
        <v>262</v>
      </c>
      <c r="H213" s="141" t="s">
        <v>263</v>
      </c>
      <c r="I213" s="141">
        <v>16</v>
      </c>
      <c r="J213" s="143" t="s">
        <v>265</v>
      </c>
      <c r="K213" s="129" t="s">
        <v>703</v>
      </c>
      <c r="L213" s="129" t="s">
        <v>703</v>
      </c>
      <c r="M213" s="142" t="s">
        <v>959</v>
      </c>
    </row>
    <row r="214" spans="1:15" s="23" customFormat="1" ht="36">
      <c r="A214" s="20">
        <v>2</v>
      </c>
      <c r="B214" s="147" t="s">
        <v>266</v>
      </c>
      <c r="C214" s="149" t="s">
        <v>127</v>
      </c>
      <c r="D214" s="149" t="s">
        <v>15</v>
      </c>
      <c r="E214" s="149" t="s">
        <v>546</v>
      </c>
      <c r="F214" s="149" t="s">
        <v>549</v>
      </c>
      <c r="G214" s="150" t="s">
        <v>262</v>
      </c>
      <c r="H214" s="150" t="s">
        <v>263</v>
      </c>
      <c r="I214" s="150">
        <v>33</v>
      </c>
      <c r="J214" s="152" t="s">
        <v>267</v>
      </c>
      <c r="K214" s="136" t="s">
        <v>960</v>
      </c>
      <c r="L214" s="136" t="s">
        <v>896</v>
      </c>
      <c r="M214" s="151" t="s">
        <v>961</v>
      </c>
    </row>
    <row r="215" spans="1:15" s="23" customFormat="1" ht="36">
      <c r="A215" s="20">
        <v>3</v>
      </c>
      <c r="B215" s="147" t="s">
        <v>268</v>
      </c>
      <c r="C215" s="149" t="s">
        <v>127</v>
      </c>
      <c r="D215" s="149" t="s">
        <v>15</v>
      </c>
      <c r="E215" s="149" t="s">
        <v>20</v>
      </c>
      <c r="F215" s="149" t="s">
        <v>269</v>
      </c>
      <c r="G215" s="150" t="s">
        <v>262</v>
      </c>
      <c r="H215" s="150" t="s">
        <v>263</v>
      </c>
      <c r="I215" s="150">
        <v>13</v>
      </c>
      <c r="J215" s="152" t="s">
        <v>270</v>
      </c>
      <c r="K215" s="136" t="s">
        <v>217</v>
      </c>
      <c r="L215" s="136" t="s">
        <v>217</v>
      </c>
      <c r="M215" s="151" t="s">
        <v>962</v>
      </c>
    </row>
    <row r="216" spans="1:15" s="23" customFormat="1" ht="39.6">
      <c r="A216" s="20">
        <v>4</v>
      </c>
      <c r="B216" s="147" t="s">
        <v>271</v>
      </c>
      <c r="C216" s="149" t="s">
        <v>127</v>
      </c>
      <c r="D216" s="149" t="s">
        <v>15</v>
      </c>
      <c r="E216" s="149" t="s">
        <v>16</v>
      </c>
      <c r="F216" s="149" t="s">
        <v>272</v>
      </c>
      <c r="G216" s="150" t="s">
        <v>262</v>
      </c>
      <c r="H216" s="150" t="s">
        <v>263</v>
      </c>
      <c r="I216" s="150">
        <v>35</v>
      </c>
      <c r="J216" s="152" t="s">
        <v>273</v>
      </c>
      <c r="K216" s="152" t="s">
        <v>963</v>
      </c>
      <c r="L216" s="152" t="s">
        <v>349</v>
      </c>
      <c r="M216" s="151" t="s">
        <v>964</v>
      </c>
    </row>
    <row r="217" spans="1:15" s="23" customFormat="1" ht="39" customHeight="1">
      <c r="A217" s="20">
        <v>5</v>
      </c>
      <c r="B217" s="132" t="s">
        <v>1304</v>
      </c>
      <c r="C217" s="149" t="s">
        <v>127</v>
      </c>
      <c r="D217" s="149" t="s">
        <v>15</v>
      </c>
      <c r="E217" s="149" t="s">
        <v>16</v>
      </c>
      <c r="F217" s="149" t="s">
        <v>274</v>
      </c>
      <c r="G217" s="150" t="s">
        <v>262</v>
      </c>
      <c r="H217" s="150" t="s">
        <v>263</v>
      </c>
      <c r="I217" s="150">
        <v>6</v>
      </c>
      <c r="J217" s="152" t="s">
        <v>275</v>
      </c>
      <c r="K217" s="136" t="s">
        <v>1064</v>
      </c>
      <c r="L217" s="136" t="s">
        <v>1064</v>
      </c>
      <c r="M217" s="135" t="s">
        <v>965</v>
      </c>
    </row>
    <row r="218" spans="1:15" s="23" customFormat="1" ht="64.5" customHeight="1">
      <c r="A218" s="20">
        <v>6</v>
      </c>
      <c r="B218" s="147" t="s">
        <v>1305</v>
      </c>
      <c r="C218" s="149" t="s">
        <v>127</v>
      </c>
      <c r="D218" s="149" t="s">
        <v>15</v>
      </c>
      <c r="E218" s="149" t="s">
        <v>20</v>
      </c>
      <c r="F218" s="149" t="s">
        <v>282</v>
      </c>
      <c r="G218" s="150" t="s">
        <v>262</v>
      </c>
      <c r="H218" s="150" t="s">
        <v>263</v>
      </c>
      <c r="I218" s="150">
        <v>17</v>
      </c>
      <c r="J218" s="152" t="s">
        <v>265</v>
      </c>
      <c r="K218" s="164" t="s">
        <v>485</v>
      </c>
      <c r="L218" s="164" t="s">
        <v>485</v>
      </c>
      <c r="M218" s="151" t="s">
        <v>966</v>
      </c>
    </row>
    <row r="219" spans="1:15" s="23" customFormat="1" ht="42" customHeight="1">
      <c r="A219" s="20">
        <v>7</v>
      </c>
      <c r="B219" s="147" t="s">
        <v>276</v>
      </c>
      <c r="C219" s="149" t="s">
        <v>127</v>
      </c>
      <c r="D219" s="149" t="s">
        <v>26</v>
      </c>
      <c r="E219" s="149" t="s">
        <v>23</v>
      </c>
      <c r="F219" s="149" t="s">
        <v>277</v>
      </c>
      <c r="G219" s="150" t="s">
        <v>262</v>
      </c>
      <c r="H219" s="150" t="s">
        <v>263</v>
      </c>
      <c r="I219" s="150">
        <v>46</v>
      </c>
      <c r="J219" s="152" t="s">
        <v>278</v>
      </c>
      <c r="K219" s="167" t="s">
        <v>1306</v>
      </c>
      <c r="L219" s="152" t="s">
        <v>1307</v>
      </c>
      <c r="M219" s="151" t="s">
        <v>967</v>
      </c>
    </row>
    <row r="220" spans="1:15" s="23" customFormat="1" ht="41.25" customHeight="1">
      <c r="A220" s="20">
        <v>8</v>
      </c>
      <c r="B220" s="147" t="s">
        <v>279</v>
      </c>
      <c r="C220" s="149" t="s">
        <v>127</v>
      </c>
      <c r="D220" s="149" t="s">
        <v>26</v>
      </c>
      <c r="E220" s="149" t="s">
        <v>16</v>
      </c>
      <c r="F220" s="133" t="s">
        <v>1342</v>
      </c>
      <c r="G220" s="150" t="s">
        <v>262</v>
      </c>
      <c r="H220" s="150" t="s">
        <v>263</v>
      </c>
      <c r="I220" s="150">
        <v>49</v>
      </c>
      <c r="J220" s="152" t="s">
        <v>513</v>
      </c>
      <c r="K220" s="167" t="s">
        <v>1308</v>
      </c>
      <c r="L220" s="167" t="s">
        <v>891</v>
      </c>
      <c r="M220" s="151" t="s">
        <v>964</v>
      </c>
    </row>
    <row r="221" spans="1:15" s="23" customFormat="1" ht="38.25" customHeight="1">
      <c r="A221" s="20">
        <v>9</v>
      </c>
      <c r="B221" s="147" t="s">
        <v>280</v>
      </c>
      <c r="C221" s="149" t="s">
        <v>127</v>
      </c>
      <c r="D221" s="149" t="s">
        <v>26</v>
      </c>
      <c r="E221" s="149" t="s">
        <v>23</v>
      </c>
      <c r="F221" s="149" t="s">
        <v>281</v>
      </c>
      <c r="G221" s="150" t="s">
        <v>262</v>
      </c>
      <c r="H221" s="150" t="s">
        <v>263</v>
      </c>
      <c r="I221" s="150">
        <v>17</v>
      </c>
      <c r="J221" s="152" t="s">
        <v>513</v>
      </c>
      <c r="K221" s="167" t="s">
        <v>968</v>
      </c>
      <c r="L221" s="152" t="s">
        <v>969</v>
      </c>
      <c r="M221" s="151" t="s">
        <v>970</v>
      </c>
    </row>
    <row r="222" spans="1:15" s="23" customFormat="1" ht="36">
      <c r="A222" s="20">
        <v>10</v>
      </c>
      <c r="B222" s="147" t="s">
        <v>283</v>
      </c>
      <c r="C222" s="149" t="s">
        <v>127</v>
      </c>
      <c r="D222" s="149" t="s">
        <v>26</v>
      </c>
      <c r="E222" s="149" t="s">
        <v>16</v>
      </c>
      <c r="F222" s="149" t="s">
        <v>284</v>
      </c>
      <c r="G222" s="150" t="s">
        <v>262</v>
      </c>
      <c r="H222" s="150" t="s">
        <v>263</v>
      </c>
      <c r="I222" s="150">
        <v>13</v>
      </c>
      <c r="J222" s="152" t="s">
        <v>285</v>
      </c>
      <c r="K222" s="504"/>
      <c r="L222" s="22"/>
      <c r="M222" s="151" t="s">
        <v>971</v>
      </c>
    </row>
    <row r="223" spans="1:15" s="52" customFormat="1" ht="42" customHeight="1" thickBot="1">
      <c r="A223" s="26">
        <v>11</v>
      </c>
      <c r="B223" s="158" t="s">
        <v>286</v>
      </c>
      <c r="C223" s="160" t="s">
        <v>127</v>
      </c>
      <c r="D223" s="160" t="s">
        <v>26</v>
      </c>
      <c r="E223" s="160" t="s">
        <v>16</v>
      </c>
      <c r="F223" s="160" t="s">
        <v>287</v>
      </c>
      <c r="G223" s="161" t="s">
        <v>262</v>
      </c>
      <c r="H223" s="161" t="s">
        <v>263</v>
      </c>
      <c r="I223" s="161">
        <v>27</v>
      </c>
      <c r="J223" s="163" t="s">
        <v>285</v>
      </c>
      <c r="K223" s="209" t="s">
        <v>217</v>
      </c>
      <c r="L223" s="163" t="s">
        <v>217</v>
      </c>
      <c r="M223" s="162" t="s">
        <v>931</v>
      </c>
      <c r="N223" s="57"/>
      <c r="O223" s="52" t="s">
        <v>14</v>
      </c>
    </row>
    <row r="224" spans="1:15" s="23" customFormat="1" ht="14.4" thickBot="1">
      <c r="A224" s="41"/>
      <c r="B224" s="41"/>
      <c r="C224" s="41"/>
      <c r="D224" s="41"/>
      <c r="E224" s="41"/>
      <c r="F224" s="41"/>
      <c r="G224" s="41"/>
      <c r="H224" s="41"/>
      <c r="I224" s="41"/>
      <c r="J224" s="33"/>
      <c r="K224" s="33"/>
      <c r="L224" s="33"/>
      <c r="M224" s="33"/>
    </row>
    <row r="225" spans="1:13" s="11" customFormat="1" ht="41.25" customHeight="1">
      <c r="A225" s="27">
        <v>1</v>
      </c>
      <c r="B225" s="139" t="s">
        <v>1407</v>
      </c>
      <c r="C225" s="30" t="s">
        <v>127</v>
      </c>
      <c r="D225" s="30" t="s">
        <v>15</v>
      </c>
      <c r="E225" s="30" t="s">
        <v>16</v>
      </c>
      <c r="F225" s="30" t="s">
        <v>288</v>
      </c>
      <c r="G225" s="141" t="s">
        <v>289</v>
      </c>
      <c r="H225" s="25"/>
      <c r="I225" s="141">
        <v>43</v>
      </c>
      <c r="J225" s="143" t="s">
        <v>1343</v>
      </c>
      <c r="K225" s="143" t="s">
        <v>1344</v>
      </c>
      <c r="L225" s="143" t="s">
        <v>290</v>
      </c>
      <c r="M225" s="142" t="s">
        <v>1310</v>
      </c>
    </row>
    <row r="226" spans="1:13" s="52" customFormat="1" ht="36">
      <c r="A226" s="20">
        <v>2</v>
      </c>
      <c r="B226" s="147" t="s">
        <v>291</v>
      </c>
      <c r="C226" s="21" t="s">
        <v>127</v>
      </c>
      <c r="D226" s="21" t="s">
        <v>15</v>
      </c>
      <c r="E226" s="21" t="s">
        <v>16</v>
      </c>
      <c r="F226" s="21" t="s">
        <v>272</v>
      </c>
      <c r="G226" s="150" t="s">
        <v>289</v>
      </c>
      <c r="H226" s="110"/>
      <c r="I226" s="150">
        <v>5</v>
      </c>
      <c r="J226" s="152" t="s">
        <v>1343</v>
      </c>
      <c r="K226" s="152" t="s">
        <v>1345</v>
      </c>
      <c r="L226" s="152" t="s">
        <v>1345</v>
      </c>
      <c r="M226" s="151" t="s">
        <v>1310</v>
      </c>
    </row>
    <row r="227" spans="1:13" s="52" customFormat="1" ht="42" customHeight="1">
      <c r="A227" s="20">
        <v>3</v>
      </c>
      <c r="B227" s="147" t="s">
        <v>292</v>
      </c>
      <c r="C227" s="21" t="s">
        <v>127</v>
      </c>
      <c r="D227" s="21" t="s">
        <v>22</v>
      </c>
      <c r="E227" s="21" t="s">
        <v>293</v>
      </c>
      <c r="F227" s="21" t="s">
        <v>236</v>
      </c>
      <c r="G227" s="150" t="s">
        <v>289</v>
      </c>
      <c r="H227" s="110"/>
      <c r="I227" s="150">
        <v>7</v>
      </c>
      <c r="J227" s="152" t="s">
        <v>1346</v>
      </c>
      <c r="K227" s="152" t="s">
        <v>1347</v>
      </c>
      <c r="L227" s="152" t="s">
        <v>1347</v>
      </c>
      <c r="M227" s="151" t="s">
        <v>1310</v>
      </c>
    </row>
    <row r="228" spans="1:13" s="60" customFormat="1" ht="42" customHeight="1" thickBot="1">
      <c r="A228" s="98">
        <v>4</v>
      </c>
      <c r="B228" s="153" t="s">
        <v>972</v>
      </c>
      <c r="C228" s="19" t="s">
        <v>127</v>
      </c>
      <c r="D228" s="105" t="s">
        <v>26</v>
      </c>
      <c r="E228" s="105" t="s">
        <v>23</v>
      </c>
      <c r="F228" s="105" t="s">
        <v>1409</v>
      </c>
      <c r="G228" s="99" t="s">
        <v>289</v>
      </c>
      <c r="H228" s="99"/>
      <c r="I228" s="99">
        <v>34</v>
      </c>
      <c r="J228" s="106" t="s">
        <v>1149</v>
      </c>
      <c r="K228" s="106" t="s">
        <v>1149</v>
      </c>
      <c r="L228" s="106" t="s">
        <v>184</v>
      </c>
      <c r="M228" s="155" t="s">
        <v>1309</v>
      </c>
    </row>
    <row r="229" spans="1:13" s="11" customFormat="1" ht="14.4" thickBot="1">
      <c r="A229" s="41"/>
      <c r="B229" s="41"/>
      <c r="C229" s="41"/>
      <c r="D229" s="41"/>
      <c r="E229" s="41"/>
      <c r="F229" s="41"/>
      <c r="G229" s="41"/>
      <c r="H229" s="41"/>
      <c r="I229" s="41"/>
      <c r="J229" s="33"/>
      <c r="K229" s="33"/>
      <c r="L229" s="33"/>
      <c r="M229" s="33"/>
    </row>
    <row r="230" spans="1:13" s="23" customFormat="1" ht="36">
      <c r="A230" s="72">
        <v>1</v>
      </c>
      <c r="B230" s="126" t="s">
        <v>295</v>
      </c>
      <c r="C230" s="54" t="s">
        <v>127</v>
      </c>
      <c r="D230" s="54" t="s">
        <v>15</v>
      </c>
      <c r="E230" s="54" t="s">
        <v>546</v>
      </c>
      <c r="F230" s="54" t="s">
        <v>551</v>
      </c>
      <c r="G230" s="128" t="s">
        <v>296</v>
      </c>
      <c r="H230" s="53"/>
      <c r="I230" s="128">
        <v>11</v>
      </c>
      <c r="J230" s="129" t="s">
        <v>297</v>
      </c>
      <c r="K230" s="129" t="s">
        <v>1348</v>
      </c>
      <c r="L230" s="129" t="s">
        <v>1349</v>
      </c>
      <c r="M230" s="130" t="s">
        <v>1312</v>
      </c>
    </row>
    <row r="231" spans="1:13" s="23" customFormat="1" ht="36">
      <c r="A231" s="507">
        <v>2</v>
      </c>
      <c r="B231" s="132" t="s">
        <v>298</v>
      </c>
      <c r="C231" s="506" t="s">
        <v>127</v>
      </c>
      <c r="D231" s="506" t="s">
        <v>15</v>
      </c>
      <c r="E231" s="506" t="s">
        <v>16</v>
      </c>
      <c r="F231" s="506" t="s">
        <v>541</v>
      </c>
      <c r="G231" s="134" t="s">
        <v>296</v>
      </c>
      <c r="H231" s="51"/>
      <c r="I231" s="134">
        <v>27</v>
      </c>
      <c r="J231" s="136" t="s">
        <v>299</v>
      </c>
      <c r="K231" s="136" t="s">
        <v>1348</v>
      </c>
      <c r="L231" s="136" t="s">
        <v>1349</v>
      </c>
      <c r="M231" s="135" t="s">
        <v>1310</v>
      </c>
    </row>
    <row r="232" spans="1:13" s="60" customFormat="1" ht="45" customHeight="1" thickBot="1">
      <c r="A232" s="98">
        <v>3</v>
      </c>
      <c r="B232" s="153" t="s">
        <v>1382</v>
      </c>
      <c r="C232" s="55" t="s">
        <v>127</v>
      </c>
      <c r="D232" s="105" t="s">
        <v>26</v>
      </c>
      <c r="E232" s="105" t="s">
        <v>23</v>
      </c>
      <c r="F232" s="505"/>
      <c r="G232" s="99" t="s">
        <v>296</v>
      </c>
      <c r="H232" s="99"/>
      <c r="I232" s="99">
        <v>42</v>
      </c>
      <c r="J232" s="99" t="s">
        <v>1311</v>
      </c>
      <c r="K232" s="99" t="s">
        <v>1311</v>
      </c>
      <c r="L232" s="106" t="s">
        <v>1350</v>
      </c>
      <c r="M232" s="155" t="s">
        <v>1309</v>
      </c>
    </row>
    <row r="233" spans="1:13" s="23" customFormat="1" ht="14.4" thickBot="1">
      <c r="A233" s="41"/>
      <c r="B233" s="41"/>
      <c r="C233" s="41"/>
      <c r="D233" s="41"/>
      <c r="E233" s="41"/>
      <c r="F233" s="41"/>
      <c r="G233" s="41"/>
      <c r="H233" s="41"/>
      <c r="I233" s="41"/>
      <c r="J233" s="33"/>
      <c r="K233" s="33"/>
      <c r="L233" s="33"/>
      <c r="M233" s="33"/>
    </row>
    <row r="234" spans="1:13" s="23" customFormat="1" ht="47.25" customHeight="1">
      <c r="A234" s="27">
        <v>1</v>
      </c>
      <c r="B234" s="139" t="s">
        <v>300</v>
      </c>
      <c r="C234" s="30" t="s">
        <v>127</v>
      </c>
      <c r="D234" s="30" t="s">
        <v>15</v>
      </c>
      <c r="E234" s="30" t="s">
        <v>16</v>
      </c>
      <c r="F234" s="30" t="s">
        <v>301</v>
      </c>
      <c r="G234" s="141" t="s">
        <v>302</v>
      </c>
      <c r="H234" s="25"/>
      <c r="I234" s="141">
        <v>13</v>
      </c>
      <c r="J234" s="143" t="s">
        <v>303</v>
      </c>
      <c r="K234" s="143" t="s">
        <v>304</v>
      </c>
      <c r="L234" s="143" t="s">
        <v>304</v>
      </c>
      <c r="M234" s="130" t="s">
        <v>305</v>
      </c>
    </row>
    <row r="235" spans="1:13" s="23" customFormat="1" ht="45" customHeight="1">
      <c r="A235" s="20">
        <v>2</v>
      </c>
      <c r="B235" s="147" t="s">
        <v>306</v>
      </c>
      <c r="C235" s="21" t="s">
        <v>127</v>
      </c>
      <c r="D235" s="21" t="s">
        <v>26</v>
      </c>
      <c r="E235" s="21" t="s">
        <v>23</v>
      </c>
      <c r="F235" s="21" t="s">
        <v>569</v>
      </c>
      <c r="G235" s="150" t="s">
        <v>302</v>
      </c>
      <c r="H235" s="110"/>
      <c r="I235" s="150">
        <v>30</v>
      </c>
      <c r="J235" s="167" t="s">
        <v>631</v>
      </c>
      <c r="K235" s="152" t="s">
        <v>307</v>
      </c>
      <c r="L235" s="152" t="s">
        <v>1313</v>
      </c>
      <c r="M235" s="151" t="s">
        <v>308</v>
      </c>
    </row>
    <row r="236" spans="1:13" s="60" customFormat="1" ht="53.4" thickBot="1">
      <c r="A236" s="98">
        <v>3</v>
      </c>
      <c r="B236" s="153" t="s">
        <v>1316</v>
      </c>
      <c r="C236" s="19" t="s">
        <v>127</v>
      </c>
      <c r="D236" s="105" t="s">
        <v>26</v>
      </c>
      <c r="E236" s="105" t="s">
        <v>23</v>
      </c>
      <c r="F236" s="105" t="s">
        <v>1409</v>
      </c>
      <c r="G236" s="99" t="s">
        <v>302</v>
      </c>
      <c r="H236" s="99"/>
      <c r="I236" s="99">
        <v>11</v>
      </c>
      <c r="J236" s="99" t="s">
        <v>1311</v>
      </c>
      <c r="K236" s="99" t="s">
        <v>1311</v>
      </c>
      <c r="L236" s="106" t="s">
        <v>1314</v>
      </c>
      <c r="M236" s="155" t="s">
        <v>1315</v>
      </c>
    </row>
    <row r="237" spans="1:13" s="23" customFormat="1" ht="14.4" thickBot="1">
      <c r="A237" s="76"/>
      <c r="B237" s="76"/>
      <c r="C237" s="76"/>
      <c r="D237" s="76"/>
      <c r="E237" s="76"/>
      <c r="F237" s="76"/>
      <c r="G237" s="76"/>
      <c r="H237" s="76"/>
      <c r="I237" s="76"/>
      <c r="J237" s="95"/>
      <c r="K237" s="95"/>
      <c r="L237" s="95"/>
      <c r="M237" s="95"/>
    </row>
    <row r="238" spans="1:13" s="23" customFormat="1" ht="43.5" customHeight="1" thickBot="1">
      <c r="A238" s="96">
        <v>1</v>
      </c>
      <c r="B238" s="243" t="s">
        <v>309</v>
      </c>
      <c r="C238" s="64" t="s">
        <v>127</v>
      </c>
      <c r="D238" s="64" t="s">
        <v>15</v>
      </c>
      <c r="E238" s="64" t="s">
        <v>20</v>
      </c>
      <c r="F238" s="64" t="s">
        <v>43</v>
      </c>
      <c r="G238" s="244" t="s">
        <v>311</v>
      </c>
      <c r="H238" s="65"/>
      <c r="I238" s="244">
        <v>7</v>
      </c>
      <c r="J238" s="438" t="s">
        <v>1351</v>
      </c>
      <c r="K238" s="438" t="s">
        <v>1352</v>
      </c>
      <c r="L238" s="438" t="s">
        <v>1353</v>
      </c>
      <c r="M238" s="245" t="s">
        <v>312</v>
      </c>
    </row>
    <row r="239" spans="1:13" s="23" customFormat="1" ht="14.4" thickBot="1">
      <c r="A239" s="17"/>
      <c r="B239" s="368"/>
      <c r="C239" s="17"/>
      <c r="D239" s="17"/>
      <c r="E239" s="17"/>
      <c r="F239" s="17"/>
      <c r="G239" s="18"/>
      <c r="H239" s="18"/>
      <c r="I239" s="18"/>
      <c r="J239" s="66"/>
      <c r="K239" s="66"/>
      <c r="L239" s="66"/>
      <c r="M239" s="66"/>
    </row>
    <row r="240" spans="1:13" s="23" customFormat="1" ht="26.4">
      <c r="A240" s="27">
        <v>1</v>
      </c>
      <c r="B240" s="139" t="s">
        <v>313</v>
      </c>
      <c r="C240" s="30" t="s">
        <v>127</v>
      </c>
      <c r="D240" s="30" t="s">
        <v>15</v>
      </c>
      <c r="E240" s="30" t="s">
        <v>16</v>
      </c>
      <c r="F240" s="30" t="s">
        <v>314</v>
      </c>
      <c r="G240" s="141" t="s">
        <v>310</v>
      </c>
      <c r="H240" s="25"/>
      <c r="I240" s="141">
        <v>39</v>
      </c>
      <c r="J240" s="143" t="s">
        <v>1354</v>
      </c>
      <c r="K240" s="143" t="s">
        <v>1338</v>
      </c>
      <c r="L240" s="143" t="s">
        <v>1338</v>
      </c>
      <c r="M240" s="142" t="s">
        <v>267</v>
      </c>
    </row>
    <row r="241" spans="1:20" s="23" customFormat="1" ht="39" customHeight="1">
      <c r="A241" s="20">
        <v>2</v>
      </c>
      <c r="B241" s="147" t="s">
        <v>315</v>
      </c>
      <c r="C241" s="21" t="s">
        <v>127</v>
      </c>
      <c r="D241" s="21" t="s">
        <v>15</v>
      </c>
      <c r="E241" s="21" t="s">
        <v>16</v>
      </c>
      <c r="F241" s="21" t="s">
        <v>316</v>
      </c>
      <c r="G241" s="150" t="s">
        <v>310</v>
      </c>
      <c r="H241" s="110"/>
      <c r="I241" s="150">
        <v>28</v>
      </c>
      <c r="J241" s="152" t="s">
        <v>1354</v>
      </c>
      <c r="K241" s="152" t="s">
        <v>1338</v>
      </c>
      <c r="L241" s="152" t="s">
        <v>1338</v>
      </c>
      <c r="M241" s="151" t="s">
        <v>267</v>
      </c>
    </row>
    <row r="242" spans="1:20" s="23" customFormat="1" ht="53.4" thickBot="1">
      <c r="A242" s="26">
        <v>3</v>
      </c>
      <c r="B242" s="158" t="s">
        <v>1383</v>
      </c>
      <c r="C242" s="19" t="s">
        <v>127</v>
      </c>
      <c r="D242" s="19" t="s">
        <v>22</v>
      </c>
      <c r="E242" s="19" t="s">
        <v>23</v>
      </c>
      <c r="F242" s="19" t="s">
        <v>208</v>
      </c>
      <c r="G242" s="161" t="s">
        <v>310</v>
      </c>
      <c r="H242" s="364"/>
      <c r="I242" s="161">
        <v>50</v>
      </c>
      <c r="J242" s="163" t="s">
        <v>330</v>
      </c>
      <c r="K242" s="163" t="s">
        <v>1355</v>
      </c>
      <c r="L242" s="163" t="s">
        <v>1356</v>
      </c>
      <c r="M242" s="162" t="s">
        <v>514</v>
      </c>
    </row>
    <row r="243" spans="1:20" s="23" customFormat="1" ht="14.4" thickBot="1">
      <c r="A243" s="41"/>
      <c r="B243" s="41"/>
      <c r="C243" s="41"/>
      <c r="D243" s="41"/>
      <c r="E243" s="41"/>
      <c r="F243" s="41"/>
      <c r="G243" s="41"/>
      <c r="H243" s="41"/>
      <c r="I243" s="41"/>
      <c r="J243" s="33"/>
      <c r="K243" s="33"/>
      <c r="L243" s="33"/>
      <c r="M243" s="33"/>
    </row>
    <row r="244" spans="1:20" s="23" customFormat="1" ht="39.6">
      <c r="A244" s="27">
        <v>1</v>
      </c>
      <c r="B244" s="139" t="s">
        <v>317</v>
      </c>
      <c r="C244" s="30" t="s">
        <v>127</v>
      </c>
      <c r="D244" s="30" t="s">
        <v>15</v>
      </c>
      <c r="E244" s="30" t="s">
        <v>20</v>
      </c>
      <c r="F244" s="30" t="s">
        <v>318</v>
      </c>
      <c r="G244" s="141" t="s">
        <v>319</v>
      </c>
      <c r="H244" s="141" t="s">
        <v>320</v>
      </c>
      <c r="I244" s="141">
        <v>51</v>
      </c>
      <c r="J244" s="143" t="s">
        <v>321</v>
      </c>
      <c r="K244" s="143" t="s">
        <v>1358</v>
      </c>
      <c r="L244" s="143" t="s">
        <v>1359</v>
      </c>
      <c r="M244" s="142" t="s">
        <v>1357</v>
      </c>
    </row>
    <row r="245" spans="1:20" s="23" customFormat="1" ht="36">
      <c r="A245" s="20">
        <v>2</v>
      </c>
      <c r="B245" s="147" t="s">
        <v>322</v>
      </c>
      <c r="C245" s="21" t="s">
        <v>127</v>
      </c>
      <c r="D245" s="21" t="s">
        <v>15</v>
      </c>
      <c r="E245" s="21" t="s">
        <v>16</v>
      </c>
      <c r="F245" s="21" t="s">
        <v>323</v>
      </c>
      <c r="G245" s="150" t="s">
        <v>319</v>
      </c>
      <c r="H245" s="150" t="s">
        <v>320</v>
      </c>
      <c r="I245" s="150">
        <v>19</v>
      </c>
      <c r="J245" s="152" t="s">
        <v>324</v>
      </c>
      <c r="K245" s="152" t="s">
        <v>1360</v>
      </c>
      <c r="L245" s="152" t="s">
        <v>250</v>
      </c>
      <c r="M245" s="151" t="s">
        <v>324</v>
      </c>
    </row>
    <row r="246" spans="1:20" s="23" customFormat="1" ht="39.6">
      <c r="A246" s="20">
        <v>3</v>
      </c>
      <c r="B246" s="147" t="s">
        <v>325</v>
      </c>
      <c r="C246" s="21" t="s">
        <v>127</v>
      </c>
      <c r="D246" s="21" t="s">
        <v>15</v>
      </c>
      <c r="E246" s="21" t="s">
        <v>16</v>
      </c>
      <c r="F246" s="21" t="s">
        <v>326</v>
      </c>
      <c r="G246" s="150" t="s">
        <v>319</v>
      </c>
      <c r="H246" s="150" t="s">
        <v>320</v>
      </c>
      <c r="I246" s="150">
        <v>15</v>
      </c>
      <c r="J246" s="152" t="s">
        <v>1357</v>
      </c>
      <c r="K246" s="152" t="s">
        <v>1361</v>
      </c>
      <c r="L246" s="152" t="s">
        <v>1361</v>
      </c>
      <c r="M246" s="151" t="s">
        <v>327</v>
      </c>
    </row>
    <row r="247" spans="1:20" s="23" customFormat="1" ht="52.5" customHeight="1">
      <c r="A247" s="20">
        <v>4</v>
      </c>
      <c r="B247" s="50" t="s">
        <v>973</v>
      </c>
      <c r="C247" s="21" t="s">
        <v>127</v>
      </c>
      <c r="D247" s="21" t="s">
        <v>15</v>
      </c>
      <c r="E247" s="21" t="s">
        <v>16</v>
      </c>
      <c r="F247" s="21" t="s">
        <v>272</v>
      </c>
      <c r="G247" s="150" t="s">
        <v>319</v>
      </c>
      <c r="H247" s="150" t="s">
        <v>320</v>
      </c>
      <c r="I247" s="150">
        <v>29</v>
      </c>
      <c r="J247" s="152" t="s">
        <v>328</v>
      </c>
      <c r="K247" s="152" t="s">
        <v>1361</v>
      </c>
      <c r="L247" s="152" t="s">
        <v>1361</v>
      </c>
      <c r="M247" s="151" t="s">
        <v>328</v>
      </c>
      <c r="N247" s="59"/>
    </row>
    <row r="248" spans="1:20" s="23" customFormat="1" ht="44.25" customHeight="1">
      <c r="A248" s="20">
        <v>5</v>
      </c>
      <c r="B248" s="147" t="s">
        <v>329</v>
      </c>
      <c r="C248" s="21" t="s">
        <v>127</v>
      </c>
      <c r="D248" s="21" t="s">
        <v>15</v>
      </c>
      <c r="E248" s="21" t="s">
        <v>16</v>
      </c>
      <c r="F248" s="21" t="s">
        <v>272</v>
      </c>
      <c r="G248" s="150" t="s">
        <v>319</v>
      </c>
      <c r="H248" s="150" t="s">
        <v>320</v>
      </c>
      <c r="I248" s="150">
        <v>23</v>
      </c>
      <c r="J248" s="152" t="s">
        <v>328</v>
      </c>
      <c r="K248" s="152" t="s">
        <v>1362</v>
      </c>
      <c r="L248" s="152" t="s">
        <v>1362</v>
      </c>
      <c r="M248" s="151" t="s">
        <v>328</v>
      </c>
    </row>
    <row r="249" spans="1:20" s="52" customFormat="1" ht="51.75" customHeight="1" thickBot="1">
      <c r="A249" s="26">
        <v>6</v>
      </c>
      <c r="B249" s="246" t="s">
        <v>974</v>
      </c>
      <c r="C249" s="55" t="s">
        <v>127</v>
      </c>
      <c r="D249" s="55" t="s">
        <v>22</v>
      </c>
      <c r="E249" s="55" t="s">
        <v>578</v>
      </c>
      <c r="F249" s="55" t="s">
        <v>573</v>
      </c>
      <c r="G249" s="161" t="s">
        <v>319</v>
      </c>
      <c r="H249" s="161" t="s">
        <v>320</v>
      </c>
      <c r="I249" s="247">
        <v>46</v>
      </c>
      <c r="J249" s="439" t="s">
        <v>331</v>
      </c>
      <c r="K249" s="254" t="s">
        <v>1363</v>
      </c>
      <c r="L249" s="254" t="s">
        <v>1364</v>
      </c>
      <c r="M249" s="249" t="s">
        <v>514</v>
      </c>
    </row>
    <row r="250" spans="1:20" s="11" customFormat="1" ht="14.4" thickBot="1">
      <c r="A250" s="36"/>
      <c r="B250" s="37"/>
      <c r="C250" s="36"/>
      <c r="D250" s="36"/>
      <c r="E250" s="36"/>
      <c r="F250" s="36"/>
      <c r="G250" s="38"/>
      <c r="H250" s="38"/>
      <c r="I250" s="38"/>
      <c r="J250" s="39"/>
      <c r="K250" s="39"/>
      <c r="L250" s="39"/>
      <c r="M250" s="39"/>
    </row>
    <row r="251" spans="1:20" s="400" customFormat="1" ht="20.100000000000001" customHeight="1" thickBot="1">
      <c r="A251" s="573" t="s">
        <v>128</v>
      </c>
      <c r="B251" s="574"/>
      <c r="C251" s="574"/>
      <c r="D251" s="574"/>
      <c r="E251" s="574"/>
      <c r="F251" s="574"/>
      <c r="G251" s="574"/>
      <c r="H251" s="574"/>
      <c r="I251" s="574"/>
      <c r="J251" s="574"/>
      <c r="K251" s="574"/>
      <c r="L251" s="574"/>
      <c r="M251" s="575"/>
    </row>
    <row r="252" spans="1:20" s="374" customFormat="1" ht="69" thickBot="1">
      <c r="A252" s="12" t="s">
        <v>5</v>
      </c>
      <c r="B252" s="13" t="s">
        <v>6</v>
      </c>
      <c r="C252" s="13" t="s">
        <v>7</v>
      </c>
      <c r="D252" s="13" t="s">
        <v>8</v>
      </c>
      <c r="E252" s="13" t="s">
        <v>9</v>
      </c>
      <c r="F252" s="13" t="s">
        <v>10</v>
      </c>
      <c r="G252" s="13" t="s">
        <v>11</v>
      </c>
      <c r="H252" s="13" t="s">
        <v>12</v>
      </c>
      <c r="I252" s="13" t="s">
        <v>13</v>
      </c>
      <c r="J252" s="13" t="s">
        <v>655</v>
      </c>
      <c r="K252" s="13" t="s">
        <v>656</v>
      </c>
      <c r="L252" s="13" t="s">
        <v>657</v>
      </c>
      <c r="M252" s="14" t="s">
        <v>658</v>
      </c>
    </row>
    <row r="253" spans="1:20" s="374" customFormat="1" ht="14.4" thickBo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</row>
    <row r="254" spans="1:20" s="137" customFormat="1" ht="52.8">
      <c r="A254" s="125">
        <v>1</v>
      </c>
      <c r="B254" s="126" t="s">
        <v>1384</v>
      </c>
      <c r="C254" s="127" t="s">
        <v>128</v>
      </c>
      <c r="D254" s="127" t="s">
        <v>129</v>
      </c>
      <c r="E254" s="127" t="s">
        <v>23</v>
      </c>
      <c r="F254" s="127" t="s">
        <v>208</v>
      </c>
      <c r="G254" s="128" t="s">
        <v>131</v>
      </c>
      <c r="H254" s="250"/>
      <c r="I254" s="128">
        <v>3</v>
      </c>
      <c r="J254" s="129" t="s">
        <v>975</v>
      </c>
      <c r="K254" s="128" t="s">
        <v>1175</v>
      </c>
      <c r="L254" s="129" t="s">
        <v>1174</v>
      </c>
      <c r="M254" s="130" t="s">
        <v>975</v>
      </c>
      <c r="N254" s="251"/>
    </row>
    <row r="255" spans="1:20" s="256" customFormat="1" ht="26.4">
      <c r="A255" s="131">
        <v>2</v>
      </c>
      <c r="B255" s="132" t="s">
        <v>384</v>
      </c>
      <c r="C255" s="133" t="s">
        <v>128</v>
      </c>
      <c r="D255" s="113" t="s">
        <v>22</v>
      </c>
      <c r="E255" s="133" t="s">
        <v>23</v>
      </c>
      <c r="F255" s="133" t="s">
        <v>385</v>
      </c>
      <c r="G255" s="134" t="s">
        <v>131</v>
      </c>
      <c r="H255" s="257"/>
      <c r="I255" s="134">
        <v>3</v>
      </c>
      <c r="J255" s="136" t="s">
        <v>386</v>
      </c>
      <c r="K255" s="164" t="s">
        <v>976</v>
      </c>
      <c r="L255" s="136" t="s">
        <v>184</v>
      </c>
      <c r="M255" s="135" t="s">
        <v>975</v>
      </c>
      <c r="N255" s="255"/>
      <c r="O255" s="137"/>
      <c r="P255" s="137"/>
      <c r="Q255" s="137"/>
      <c r="R255" s="137"/>
      <c r="S255" s="137"/>
      <c r="T255" s="137"/>
    </row>
    <row r="256" spans="1:20" s="137" customFormat="1" ht="51.75" customHeight="1">
      <c r="A256" s="131">
        <v>3</v>
      </c>
      <c r="B256" s="327" t="s">
        <v>595</v>
      </c>
      <c r="C256" s="133" t="s">
        <v>128</v>
      </c>
      <c r="D256" s="113" t="s">
        <v>22</v>
      </c>
      <c r="E256" s="133" t="s">
        <v>23</v>
      </c>
      <c r="F256" s="133" t="s">
        <v>561</v>
      </c>
      <c r="G256" s="359" t="s">
        <v>215</v>
      </c>
      <c r="H256" s="257"/>
      <c r="I256" s="359">
        <v>5</v>
      </c>
      <c r="J256" s="357" t="s">
        <v>596</v>
      </c>
      <c r="K256" s="357" t="s">
        <v>1176</v>
      </c>
      <c r="L256" s="359" t="s">
        <v>506</v>
      </c>
      <c r="M256" s="508" t="s">
        <v>596</v>
      </c>
      <c r="N256" s="579"/>
      <c r="O256" s="579"/>
      <c r="P256" s="579"/>
      <c r="Q256" s="579"/>
      <c r="R256" s="579"/>
      <c r="S256" s="579"/>
      <c r="T256" s="579"/>
    </row>
    <row r="257" spans="1:20" s="137" customFormat="1" ht="51.75" customHeight="1" thickBot="1">
      <c r="A257" s="165">
        <v>4</v>
      </c>
      <c r="B257" s="554" t="s">
        <v>597</v>
      </c>
      <c r="C257" s="252" t="s">
        <v>128</v>
      </c>
      <c r="D257" s="116" t="s">
        <v>22</v>
      </c>
      <c r="E257" s="252" t="s">
        <v>23</v>
      </c>
      <c r="F257" s="252" t="s">
        <v>561</v>
      </c>
      <c r="G257" s="348" t="s">
        <v>215</v>
      </c>
      <c r="H257" s="253"/>
      <c r="I257" s="348">
        <v>5</v>
      </c>
      <c r="J257" s="509" t="s">
        <v>599</v>
      </c>
      <c r="K257" s="348" t="s">
        <v>1177</v>
      </c>
      <c r="L257" s="348" t="s">
        <v>506</v>
      </c>
      <c r="M257" s="510" t="s">
        <v>599</v>
      </c>
      <c r="N257" s="579"/>
      <c r="O257" s="579"/>
      <c r="P257" s="579"/>
      <c r="Q257" s="579"/>
      <c r="R257" s="579"/>
      <c r="S257" s="579"/>
      <c r="T257" s="579"/>
    </row>
    <row r="258" spans="1:20" s="57" customFormat="1" ht="14.4" thickBot="1">
      <c r="A258" s="366"/>
      <c r="B258" s="368"/>
      <c r="C258" s="17"/>
      <c r="D258" s="17"/>
      <c r="E258" s="17"/>
      <c r="F258" s="17"/>
      <c r="G258" s="18"/>
      <c r="H258" s="38"/>
      <c r="I258" s="18"/>
      <c r="J258" s="66"/>
      <c r="K258" s="66"/>
      <c r="L258" s="66"/>
      <c r="M258" s="66"/>
      <c r="N258" s="67"/>
      <c r="O258" s="52"/>
      <c r="P258" s="52"/>
      <c r="Q258" s="52"/>
      <c r="R258" s="52"/>
      <c r="S258" s="11"/>
      <c r="T258" s="11"/>
    </row>
    <row r="259" spans="1:20" s="156" customFormat="1" ht="42.75" customHeight="1">
      <c r="A259" s="226">
        <v>1</v>
      </c>
      <c r="B259" s="139" t="s">
        <v>575</v>
      </c>
      <c r="C259" s="140" t="s">
        <v>128</v>
      </c>
      <c r="D259" s="123" t="s">
        <v>15</v>
      </c>
      <c r="E259" s="140" t="s">
        <v>16</v>
      </c>
      <c r="F259" s="140" t="s">
        <v>1021</v>
      </c>
      <c r="G259" s="141" t="s">
        <v>133</v>
      </c>
      <c r="H259" s="258"/>
      <c r="I259" s="141">
        <v>6</v>
      </c>
      <c r="J259" s="143" t="s">
        <v>490</v>
      </c>
      <c r="K259" s="143" t="s">
        <v>1179</v>
      </c>
      <c r="L259" s="259" t="s">
        <v>184</v>
      </c>
      <c r="M259" s="142" t="s">
        <v>977</v>
      </c>
      <c r="N259" s="260"/>
    </row>
    <row r="260" spans="1:20" s="137" customFormat="1" ht="66.75" customHeight="1">
      <c r="A260" s="131">
        <v>2</v>
      </c>
      <c r="B260" s="132" t="s">
        <v>1385</v>
      </c>
      <c r="C260" s="133" t="s">
        <v>128</v>
      </c>
      <c r="D260" s="113" t="s">
        <v>129</v>
      </c>
      <c r="E260" s="133" t="s">
        <v>23</v>
      </c>
      <c r="F260" s="133" t="s">
        <v>208</v>
      </c>
      <c r="G260" s="134" t="s">
        <v>133</v>
      </c>
      <c r="H260" s="257"/>
      <c r="I260" s="134">
        <v>3</v>
      </c>
      <c r="J260" s="136" t="s">
        <v>138</v>
      </c>
      <c r="K260" s="134" t="s">
        <v>1178</v>
      </c>
      <c r="L260" s="136" t="s">
        <v>211</v>
      </c>
      <c r="M260" s="135" t="s">
        <v>491</v>
      </c>
      <c r="N260" s="251"/>
    </row>
    <row r="261" spans="1:20" s="156" customFormat="1" ht="66">
      <c r="A261" s="146">
        <v>3</v>
      </c>
      <c r="B261" s="147" t="s">
        <v>1406</v>
      </c>
      <c r="C261" s="149" t="s">
        <v>128</v>
      </c>
      <c r="D261" s="102" t="s">
        <v>129</v>
      </c>
      <c r="E261" s="149" t="s">
        <v>23</v>
      </c>
      <c r="F261" s="148" t="s">
        <v>464</v>
      </c>
      <c r="G261" s="150" t="s">
        <v>133</v>
      </c>
      <c r="H261" s="220"/>
      <c r="I261" s="150">
        <v>3</v>
      </c>
      <c r="J261" s="152" t="s">
        <v>138</v>
      </c>
      <c r="K261" s="152" t="s">
        <v>978</v>
      </c>
      <c r="L261" s="152" t="s">
        <v>357</v>
      </c>
      <c r="M261" s="151" t="s">
        <v>979</v>
      </c>
      <c r="N261" s="260"/>
    </row>
    <row r="262" spans="1:20" s="156" customFormat="1" ht="40.200000000000003" thickBot="1">
      <c r="A262" s="157">
        <v>4</v>
      </c>
      <c r="B262" s="158" t="s">
        <v>629</v>
      </c>
      <c r="C262" s="160" t="s">
        <v>128</v>
      </c>
      <c r="D262" s="105" t="s">
        <v>129</v>
      </c>
      <c r="E262" s="160" t="s">
        <v>23</v>
      </c>
      <c r="F262" s="159" t="s">
        <v>632</v>
      </c>
      <c r="G262" s="161" t="s">
        <v>133</v>
      </c>
      <c r="H262" s="265"/>
      <c r="I262" s="161">
        <v>3</v>
      </c>
      <c r="J262" s="163" t="s">
        <v>213</v>
      </c>
      <c r="K262" s="163" t="s">
        <v>1180</v>
      </c>
      <c r="L262" s="163" t="s">
        <v>506</v>
      </c>
      <c r="M262" s="248" t="s">
        <v>491</v>
      </c>
      <c r="N262" s="566"/>
      <c r="O262" s="566"/>
      <c r="P262" s="566"/>
      <c r="Q262" s="566"/>
      <c r="R262" s="566"/>
      <c r="S262" s="566"/>
      <c r="T262" s="566"/>
    </row>
    <row r="263" spans="1:20" s="11" customFormat="1" ht="14.4" thickBot="1">
      <c r="A263" s="366"/>
      <c r="B263" s="34"/>
      <c r="C263" s="366"/>
      <c r="D263" s="366"/>
      <c r="E263" s="366"/>
      <c r="F263" s="366"/>
      <c r="G263" s="35"/>
      <c r="H263" s="38"/>
      <c r="I263" s="35"/>
      <c r="J263" s="33"/>
      <c r="K263" s="33"/>
      <c r="L263" s="33"/>
      <c r="M263" s="33"/>
      <c r="N263" s="67"/>
      <c r="O263" s="52"/>
      <c r="P263" s="52"/>
      <c r="Q263" s="52"/>
      <c r="R263" s="52"/>
    </row>
    <row r="264" spans="1:20" s="156" customFormat="1" ht="33.75" customHeight="1">
      <c r="A264" s="138">
        <v>1</v>
      </c>
      <c r="B264" s="139" t="s">
        <v>136</v>
      </c>
      <c r="C264" s="140" t="s">
        <v>128</v>
      </c>
      <c r="D264" s="140" t="s">
        <v>15</v>
      </c>
      <c r="E264" s="140" t="s">
        <v>16</v>
      </c>
      <c r="F264" s="140" t="s">
        <v>134</v>
      </c>
      <c r="G264" s="141" t="s">
        <v>135</v>
      </c>
      <c r="H264" s="258"/>
      <c r="I264" s="141">
        <v>6</v>
      </c>
      <c r="J264" s="143" t="s">
        <v>980</v>
      </c>
      <c r="K264" s="143" t="s">
        <v>1183</v>
      </c>
      <c r="L264" s="143" t="s">
        <v>360</v>
      </c>
      <c r="M264" s="142" t="s">
        <v>981</v>
      </c>
      <c r="N264" s="260"/>
    </row>
    <row r="265" spans="1:20" s="156" customFormat="1" ht="54" customHeight="1">
      <c r="A265" s="166">
        <v>2</v>
      </c>
      <c r="B265" s="147" t="s">
        <v>626</v>
      </c>
      <c r="C265" s="149" t="s">
        <v>128</v>
      </c>
      <c r="D265" s="102" t="s">
        <v>15</v>
      </c>
      <c r="E265" s="149" t="s">
        <v>16</v>
      </c>
      <c r="F265" s="149" t="s">
        <v>228</v>
      </c>
      <c r="G265" s="150" t="s">
        <v>135</v>
      </c>
      <c r="H265" s="220"/>
      <c r="I265" s="150">
        <v>3</v>
      </c>
      <c r="J265" s="152" t="s">
        <v>982</v>
      </c>
      <c r="K265" s="152" t="s">
        <v>1226</v>
      </c>
      <c r="L265" s="152" t="s">
        <v>485</v>
      </c>
      <c r="M265" s="151" t="s">
        <v>982</v>
      </c>
      <c r="N265" s="260"/>
      <c r="O265" s="261"/>
      <c r="P265" s="261"/>
      <c r="Q265" s="261"/>
      <c r="R265" s="261"/>
    </row>
    <row r="266" spans="1:20" s="156" customFormat="1" ht="52.8">
      <c r="A266" s="166">
        <v>3</v>
      </c>
      <c r="B266" s="262" t="s">
        <v>1317</v>
      </c>
      <c r="C266" s="149" t="s">
        <v>128</v>
      </c>
      <c r="D266" s="149" t="s">
        <v>15</v>
      </c>
      <c r="E266" s="149" t="s">
        <v>16</v>
      </c>
      <c r="F266" s="149" t="s">
        <v>216</v>
      </c>
      <c r="G266" s="150" t="s">
        <v>135</v>
      </c>
      <c r="H266" s="220"/>
      <c r="I266" s="149">
        <v>4</v>
      </c>
      <c r="J266" s="152" t="s">
        <v>982</v>
      </c>
      <c r="K266" s="152" t="s">
        <v>1225</v>
      </c>
      <c r="L266" s="152" t="s">
        <v>1184</v>
      </c>
      <c r="M266" s="151" t="s">
        <v>982</v>
      </c>
      <c r="N266" s="260"/>
      <c r="O266" s="568"/>
      <c r="P266" s="568"/>
      <c r="Q266" s="568"/>
      <c r="R266" s="568"/>
    </row>
    <row r="267" spans="1:20" s="156" customFormat="1" ht="26.4">
      <c r="A267" s="166">
        <v>4</v>
      </c>
      <c r="B267" s="262" t="s">
        <v>387</v>
      </c>
      <c r="C267" s="149" t="s">
        <v>128</v>
      </c>
      <c r="D267" s="149" t="s">
        <v>15</v>
      </c>
      <c r="E267" s="149" t="s">
        <v>20</v>
      </c>
      <c r="F267" s="149" t="s">
        <v>1216</v>
      </c>
      <c r="G267" s="150" t="s">
        <v>135</v>
      </c>
      <c r="H267" s="220"/>
      <c r="I267" s="149">
        <v>5</v>
      </c>
      <c r="J267" s="152" t="s">
        <v>982</v>
      </c>
      <c r="K267" s="167" t="s">
        <v>1185</v>
      </c>
      <c r="L267" s="167" t="s">
        <v>1186</v>
      </c>
      <c r="M267" s="151" t="s">
        <v>981</v>
      </c>
      <c r="N267" s="365"/>
      <c r="O267" s="263"/>
      <c r="P267" s="263"/>
      <c r="Q267" s="263"/>
      <c r="R267" s="263"/>
    </row>
    <row r="268" spans="1:20" s="156" customFormat="1" ht="31.5" customHeight="1">
      <c r="A268" s="166">
        <v>5</v>
      </c>
      <c r="B268" s="262" t="s">
        <v>388</v>
      </c>
      <c r="C268" s="149" t="s">
        <v>128</v>
      </c>
      <c r="D268" s="149" t="s">
        <v>15</v>
      </c>
      <c r="E268" s="149" t="s">
        <v>16</v>
      </c>
      <c r="F268" s="149" t="s">
        <v>216</v>
      </c>
      <c r="G268" s="150" t="s">
        <v>135</v>
      </c>
      <c r="H268" s="220"/>
      <c r="I268" s="149">
        <v>3</v>
      </c>
      <c r="J268" s="152" t="s">
        <v>982</v>
      </c>
      <c r="K268" s="167" t="s">
        <v>1224</v>
      </c>
      <c r="L268" s="152" t="s">
        <v>217</v>
      </c>
      <c r="M268" s="151" t="s">
        <v>982</v>
      </c>
      <c r="N268" s="365"/>
      <c r="O268" s="263"/>
      <c r="P268" s="263"/>
      <c r="Q268" s="263"/>
      <c r="R268" s="263"/>
    </row>
    <row r="269" spans="1:20" s="156" customFormat="1" ht="56.25" customHeight="1" thickBot="1">
      <c r="A269" s="168">
        <v>6</v>
      </c>
      <c r="B269" s="264" t="s">
        <v>390</v>
      </c>
      <c r="C269" s="160" t="s">
        <v>128</v>
      </c>
      <c r="D269" s="105" t="s">
        <v>15</v>
      </c>
      <c r="E269" s="105" t="s">
        <v>16</v>
      </c>
      <c r="F269" s="105" t="s">
        <v>983</v>
      </c>
      <c r="G269" s="161" t="s">
        <v>135</v>
      </c>
      <c r="H269" s="265"/>
      <c r="I269" s="160">
        <v>7</v>
      </c>
      <c r="J269" s="163" t="s">
        <v>980</v>
      </c>
      <c r="K269" s="209" t="s">
        <v>1249</v>
      </c>
      <c r="L269" s="209" t="s">
        <v>767</v>
      </c>
      <c r="M269" s="162" t="s">
        <v>982</v>
      </c>
      <c r="N269" s="365"/>
      <c r="O269" s="263"/>
      <c r="P269" s="263"/>
      <c r="Q269" s="263"/>
      <c r="R269" s="263"/>
    </row>
    <row r="270" spans="1:20" s="60" customFormat="1" ht="14.4" thickBot="1">
      <c r="A270" s="36"/>
      <c r="B270" s="37"/>
      <c r="C270" s="36"/>
      <c r="D270" s="36"/>
      <c r="E270" s="36"/>
      <c r="F270" s="36"/>
      <c r="G270" s="38"/>
      <c r="H270" s="38"/>
      <c r="I270" s="38"/>
      <c r="J270" s="39"/>
      <c r="K270" s="39"/>
      <c r="L270" s="39"/>
      <c r="M270" s="39"/>
      <c r="N270" s="68"/>
      <c r="O270" s="23"/>
      <c r="P270" s="23"/>
      <c r="Q270" s="23"/>
      <c r="R270" s="23"/>
      <c r="S270" s="23"/>
      <c r="T270" s="23"/>
    </row>
    <row r="271" spans="1:20" s="156" customFormat="1" ht="54.75" customHeight="1">
      <c r="A271" s="226">
        <v>1</v>
      </c>
      <c r="B271" s="139" t="s">
        <v>625</v>
      </c>
      <c r="C271" s="140" t="s">
        <v>128</v>
      </c>
      <c r="D271" s="123" t="s">
        <v>22</v>
      </c>
      <c r="E271" s="140" t="s">
        <v>23</v>
      </c>
      <c r="F271" s="181" t="s">
        <v>607</v>
      </c>
      <c r="G271" s="141" t="s">
        <v>210</v>
      </c>
      <c r="H271" s="258"/>
      <c r="I271" s="141">
        <v>7</v>
      </c>
      <c r="J271" s="143" t="s">
        <v>516</v>
      </c>
      <c r="K271" s="143" t="s">
        <v>1245</v>
      </c>
      <c r="L271" s="143" t="s">
        <v>217</v>
      </c>
      <c r="M271" s="142" t="s">
        <v>984</v>
      </c>
      <c r="N271" s="260"/>
    </row>
    <row r="272" spans="1:20" s="156" customFormat="1" ht="51" customHeight="1">
      <c r="A272" s="166">
        <v>2</v>
      </c>
      <c r="B272" s="147" t="s">
        <v>1318</v>
      </c>
      <c r="C272" s="149" t="s">
        <v>128</v>
      </c>
      <c r="D272" s="102" t="s">
        <v>22</v>
      </c>
      <c r="E272" s="149" t="s">
        <v>23</v>
      </c>
      <c r="F272" s="149" t="s">
        <v>212</v>
      </c>
      <c r="G272" s="150" t="s">
        <v>210</v>
      </c>
      <c r="H272" s="220"/>
      <c r="I272" s="150">
        <v>4</v>
      </c>
      <c r="J272" s="152" t="s">
        <v>138</v>
      </c>
      <c r="K272" s="152" t="s">
        <v>1247</v>
      </c>
      <c r="L272" s="152" t="s">
        <v>985</v>
      </c>
      <c r="M272" s="151" t="s">
        <v>491</v>
      </c>
      <c r="N272" s="260"/>
    </row>
    <row r="273" spans="1:20" s="156" customFormat="1" ht="66.75" customHeight="1">
      <c r="A273" s="146">
        <v>3</v>
      </c>
      <c r="B273" s="147" t="s">
        <v>1319</v>
      </c>
      <c r="C273" s="149" t="s">
        <v>128</v>
      </c>
      <c r="D273" s="102" t="s">
        <v>22</v>
      </c>
      <c r="E273" s="149" t="s">
        <v>23</v>
      </c>
      <c r="F273" s="149" t="s">
        <v>204</v>
      </c>
      <c r="G273" s="150" t="s">
        <v>210</v>
      </c>
      <c r="H273" s="220"/>
      <c r="I273" s="150">
        <v>8</v>
      </c>
      <c r="J273" s="152" t="s">
        <v>138</v>
      </c>
      <c r="K273" s="152" t="s">
        <v>1240</v>
      </c>
      <c r="L273" s="152" t="s">
        <v>764</v>
      </c>
      <c r="M273" s="151" t="s">
        <v>491</v>
      </c>
      <c r="N273" s="260"/>
    </row>
    <row r="274" spans="1:20" s="156" customFormat="1" ht="66.75" customHeight="1">
      <c r="A274" s="166">
        <v>4</v>
      </c>
      <c r="B274" s="147" t="s">
        <v>1320</v>
      </c>
      <c r="C274" s="149" t="s">
        <v>128</v>
      </c>
      <c r="D274" s="102" t="s">
        <v>22</v>
      </c>
      <c r="E274" s="149" t="s">
        <v>23</v>
      </c>
      <c r="F274" s="149" t="s">
        <v>617</v>
      </c>
      <c r="G274" s="150" t="s">
        <v>210</v>
      </c>
      <c r="H274" s="220"/>
      <c r="I274" s="149">
        <v>1</v>
      </c>
      <c r="J274" s="152" t="s">
        <v>138</v>
      </c>
      <c r="K274" s="152" t="s">
        <v>986</v>
      </c>
      <c r="L274" s="152" t="s">
        <v>986</v>
      </c>
      <c r="M274" s="151" t="s">
        <v>491</v>
      </c>
      <c r="N274" s="266"/>
    </row>
    <row r="275" spans="1:20" s="156" customFormat="1" ht="54.75" customHeight="1">
      <c r="A275" s="146">
        <v>5</v>
      </c>
      <c r="B275" s="147" t="s">
        <v>624</v>
      </c>
      <c r="C275" s="149" t="s">
        <v>128</v>
      </c>
      <c r="D275" s="102" t="s">
        <v>22</v>
      </c>
      <c r="E275" s="149" t="s">
        <v>23</v>
      </c>
      <c r="F275" s="149" t="s">
        <v>542</v>
      </c>
      <c r="G275" s="150" t="s">
        <v>210</v>
      </c>
      <c r="H275" s="220"/>
      <c r="I275" s="150">
        <v>7</v>
      </c>
      <c r="J275" s="152" t="s">
        <v>138</v>
      </c>
      <c r="K275" s="152" t="s">
        <v>1246</v>
      </c>
      <c r="L275" s="152" t="s">
        <v>415</v>
      </c>
      <c r="M275" s="151" t="s">
        <v>491</v>
      </c>
      <c r="N275" s="266"/>
    </row>
    <row r="276" spans="1:20" s="156" customFormat="1" ht="65.25" customHeight="1">
      <c r="A276" s="166">
        <v>6</v>
      </c>
      <c r="B276" s="262" t="s">
        <v>1321</v>
      </c>
      <c r="C276" s="149" t="s">
        <v>128</v>
      </c>
      <c r="D276" s="102" t="s">
        <v>22</v>
      </c>
      <c r="E276" s="355" t="s">
        <v>23</v>
      </c>
      <c r="F276" s="188" t="s">
        <v>607</v>
      </c>
      <c r="G276" s="150" t="s">
        <v>210</v>
      </c>
      <c r="H276" s="511"/>
      <c r="I276" s="220">
        <v>6</v>
      </c>
      <c r="J276" s="167" t="s">
        <v>515</v>
      </c>
      <c r="K276" s="152" t="s">
        <v>1244</v>
      </c>
      <c r="L276" s="167" t="s">
        <v>764</v>
      </c>
      <c r="M276" s="240" t="s">
        <v>987</v>
      </c>
      <c r="N276" s="266"/>
    </row>
    <row r="277" spans="1:20" s="156" customFormat="1" ht="54.75" customHeight="1" thickBot="1">
      <c r="A277" s="491">
        <v>7</v>
      </c>
      <c r="B277" s="158" t="s">
        <v>621</v>
      </c>
      <c r="C277" s="160" t="s">
        <v>128</v>
      </c>
      <c r="D277" s="105" t="s">
        <v>129</v>
      </c>
      <c r="E277" s="160" t="s">
        <v>23</v>
      </c>
      <c r="F277" s="203" t="s">
        <v>607</v>
      </c>
      <c r="G277" s="161" t="s">
        <v>210</v>
      </c>
      <c r="H277" s="161"/>
      <c r="I277" s="161">
        <v>7</v>
      </c>
      <c r="J277" s="163" t="s">
        <v>132</v>
      </c>
      <c r="K277" s="163" t="s">
        <v>1243</v>
      </c>
      <c r="L277" s="163" t="s">
        <v>415</v>
      </c>
      <c r="M277" s="208" t="s">
        <v>987</v>
      </c>
      <c r="N277" s="266"/>
    </row>
    <row r="278" spans="1:20" s="23" customFormat="1" ht="14.4" thickBot="1">
      <c r="A278" s="36"/>
      <c r="B278" s="37"/>
      <c r="C278" s="36"/>
      <c r="D278" s="36"/>
      <c r="E278" s="36"/>
      <c r="F278" s="36"/>
      <c r="G278" s="38"/>
      <c r="H278" s="38"/>
      <c r="I278" s="38"/>
      <c r="J278" s="39"/>
      <c r="K278" s="39"/>
      <c r="L278" s="39"/>
      <c r="M278" s="39"/>
      <c r="N278" s="67"/>
      <c r="O278" s="11"/>
      <c r="P278" s="11"/>
      <c r="Q278" s="11"/>
      <c r="R278" s="11"/>
      <c r="S278" s="11"/>
      <c r="T278" s="11"/>
    </row>
    <row r="279" spans="1:20" s="156" customFormat="1" ht="54" customHeight="1">
      <c r="A279" s="138">
        <v>1</v>
      </c>
      <c r="B279" s="139" t="s">
        <v>582</v>
      </c>
      <c r="C279" s="140" t="s">
        <v>128</v>
      </c>
      <c r="D279" s="123" t="s">
        <v>22</v>
      </c>
      <c r="E279" s="140" t="s">
        <v>23</v>
      </c>
      <c r="F279" s="140" t="s">
        <v>139</v>
      </c>
      <c r="G279" s="141" t="s">
        <v>137</v>
      </c>
      <c r="H279" s="141"/>
      <c r="I279" s="141">
        <v>6</v>
      </c>
      <c r="J279" s="143" t="s">
        <v>138</v>
      </c>
      <c r="K279" s="143" t="s">
        <v>1238</v>
      </c>
      <c r="L279" s="143" t="s">
        <v>415</v>
      </c>
      <c r="M279" s="142" t="s">
        <v>631</v>
      </c>
      <c r="N279" s="260"/>
    </row>
    <row r="280" spans="1:20" s="156" customFormat="1" ht="53.25" customHeight="1">
      <c r="A280" s="146">
        <v>2</v>
      </c>
      <c r="B280" s="147" t="s">
        <v>559</v>
      </c>
      <c r="C280" s="149" t="s">
        <v>128</v>
      </c>
      <c r="D280" s="102" t="s">
        <v>22</v>
      </c>
      <c r="E280" s="149" t="s">
        <v>23</v>
      </c>
      <c r="F280" s="149" t="s">
        <v>560</v>
      </c>
      <c r="G280" s="150" t="s">
        <v>137</v>
      </c>
      <c r="H280" s="150"/>
      <c r="I280" s="150">
        <v>5</v>
      </c>
      <c r="J280" s="152" t="s">
        <v>138</v>
      </c>
      <c r="K280" s="152" t="s">
        <v>1235</v>
      </c>
      <c r="L280" s="152" t="s">
        <v>217</v>
      </c>
      <c r="M280" s="151" t="s">
        <v>988</v>
      </c>
      <c r="N280" s="260"/>
    </row>
    <row r="281" spans="1:20" s="156" customFormat="1" ht="45.75" customHeight="1">
      <c r="A281" s="146">
        <v>3</v>
      </c>
      <c r="B281" s="147" t="s">
        <v>140</v>
      </c>
      <c r="C281" s="149" t="s">
        <v>128</v>
      </c>
      <c r="D281" s="102" t="s">
        <v>22</v>
      </c>
      <c r="E281" s="149" t="s">
        <v>23</v>
      </c>
      <c r="F281" s="149" t="s">
        <v>391</v>
      </c>
      <c r="G281" s="150" t="s">
        <v>137</v>
      </c>
      <c r="H281" s="150"/>
      <c r="I281" s="150">
        <v>5</v>
      </c>
      <c r="J281" s="152" t="s">
        <v>138</v>
      </c>
      <c r="K281" s="152" t="s">
        <v>1236</v>
      </c>
      <c r="L281" s="152" t="s">
        <v>1231</v>
      </c>
      <c r="M281" s="151" t="s">
        <v>988</v>
      </c>
      <c r="N281" s="260"/>
    </row>
    <row r="282" spans="1:20" s="156" customFormat="1" ht="51" customHeight="1">
      <c r="A282" s="146">
        <v>4</v>
      </c>
      <c r="B282" s="147" t="s">
        <v>583</v>
      </c>
      <c r="C282" s="149" t="s">
        <v>128</v>
      </c>
      <c r="D282" s="102" t="s">
        <v>15</v>
      </c>
      <c r="E282" s="102" t="s">
        <v>16</v>
      </c>
      <c r="F282" s="102" t="s">
        <v>1021</v>
      </c>
      <c r="G282" s="150" t="s">
        <v>137</v>
      </c>
      <c r="H282" s="150"/>
      <c r="I282" s="150">
        <v>7</v>
      </c>
      <c r="J282" s="152" t="s">
        <v>138</v>
      </c>
      <c r="K282" s="152" t="s">
        <v>1237</v>
      </c>
      <c r="L282" s="152" t="s">
        <v>184</v>
      </c>
      <c r="M282" s="151" t="s">
        <v>631</v>
      </c>
      <c r="N282" s="267"/>
    </row>
    <row r="283" spans="1:20" s="156" customFormat="1" ht="49.5" customHeight="1" thickBot="1">
      <c r="A283" s="157">
        <v>5</v>
      </c>
      <c r="B283" s="158" t="s">
        <v>574</v>
      </c>
      <c r="C283" s="160" t="s">
        <v>128</v>
      </c>
      <c r="D283" s="105" t="s">
        <v>22</v>
      </c>
      <c r="E283" s="160" t="s">
        <v>23</v>
      </c>
      <c r="F283" s="160" t="s">
        <v>573</v>
      </c>
      <c r="G283" s="161" t="s">
        <v>137</v>
      </c>
      <c r="H283" s="161"/>
      <c r="I283" s="161">
        <v>5</v>
      </c>
      <c r="J283" s="163" t="s">
        <v>138</v>
      </c>
      <c r="K283" s="163" t="s">
        <v>1250</v>
      </c>
      <c r="L283" s="163" t="s">
        <v>506</v>
      </c>
      <c r="M283" s="162" t="s">
        <v>631</v>
      </c>
      <c r="N283" s="266"/>
    </row>
    <row r="284" spans="1:20" s="23" customFormat="1" ht="14.4" thickBot="1">
      <c r="A284" s="41"/>
      <c r="B284" s="41"/>
      <c r="C284" s="41"/>
      <c r="D284" s="41"/>
      <c r="E284" s="41"/>
      <c r="F284" s="41"/>
      <c r="G284" s="42"/>
      <c r="H284" s="38"/>
      <c r="I284" s="42"/>
      <c r="J284" s="42"/>
      <c r="K284" s="42"/>
      <c r="L284" s="42"/>
      <c r="M284" s="42"/>
      <c r="N284" s="67"/>
      <c r="O284" s="11"/>
      <c r="P284" s="11"/>
      <c r="Q284" s="11"/>
      <c r="R284" s="11"/>
      <c r="S284" s="11"/>
      <c r="T284" s="11"/>
    </row>
    <row r="285" spans="1:20" s="156" customFormat="1" ht="42" customHeight="1">
      <c r="A285" s="138">
        <v>1</v>
      </c>
      <c r="B285" s="139" t="s">
        <v>141</v>
      </c>
      <c r="C285" s="140" t="s">
        <v>128</v>
      </c>
      <c r="D285" s="140" t="s">
        <v>15</v>
      </c>
      <c r="E285" s="140" t="s">
        <v>20</v>
      </c>
      <c r="F285" s="140" t="s">
        <v>142</v>
      </c>
      <c r="G285" s="141" t="s">
        <v>504</v>
      </c>
      <c r="H285" s="258"/>
      <c r="I285" s="141">
        <v>1</v>
      </c>
      <c r="J285" s="143" t="s">
        <v>392</v>
      </c>
      <c r="K285" s="129" t="s">
        <v>989</v>
      </c>
      <c r="L285" s="143" t="s">
        <v>408</v>
      </c>
      <c r="M285" s="142" t="s">
        <v>990</v>
      </c>
      <c r="N285" s="267"/>
    </row>
    <row r="286" spans="1:20" s="156" customFormat="1" ht="41.25" customHeight="1">
      <c r="A286" s="146">
        <v>2</v>
      </c>
      <c r="B286" s="147" t="s">
        <v>143</v>
      </c>
      <c r="C286" s="149" t="s">
        <v>128</v>
      </c>
      <c r="D286" s="149" t="s">
        <v>15</v>
      </c>
      <c r="E286" s="149" t="s">
        <v>20</v>
      </c>
      <c r="F286" s="149" t="s">
        <v>142</v>
      </c>
      <c r="G286" s="150" t="s">
        <v>504</v>
      </c>
      <c r="H286" s="220"/>
      <c r="I286" s="150">
        <v>1</v>
      </c>
      <c r="J286" s="152" t="s">
        <v>392</v>
      </c>
      <c r="K286" s="152" t="s">
        <v>703</v>
      </c>
      <c r="L286" s="152" t="s">
        <v>703</v>
      </c>
      <c r="M286" s="151" t="s">
        <v>990</v>
      </c>
      <c r="N286" s="267"/>
    </row>
    <row r="287" spans="1:20" s="156" customFormat="1" ht="42.75" customHeight="1">
      <c r="A287" s="146">
        <v>3</v>
      </c>
      <c r="B287" s="147" t="s">
        <v>242</v>
      </c>
      <c r="C287" s="149" t="s">
        <v>128</v>
      </c>
      <c r="D287" s="149" t="s">
        <v>15</v>
      </c>
      <c r="E287" s="149" t="s">
        <v>20</v>
      </c>
      <c r="F287" s="149" t="s">
        <v>544</v>
      </c>
      <c r="G287" s="150" t="s">
        <v>504</v>
      </c>
      <c r="H287" s="220"/>
      <c r="I287" s="150">
        <v>4</v>
      </c>
      <c r="J287" s="152" t="s">
        <v>393</v>
      </c>
      <c r="K287" s="152" t="s">
        <v>1251</v>
      </c>
      <c r="L287" s="152" t="s">
        <v>1186</v>
      </c>
      <c r="M287" s="151" t="s">
        <v>990</v>
      </c>
      <c r="N287" s="267"/>
    </row>
    <row r="288" spans="1:20" s="137" customFormat="1" ht="41.25" customHeight="1">
      <c r="A288" s="131">
        <v>4</v>
      </c>
      <c r="B288" s="132" t="s">
        <v>394</v>
      </c>
      <c r="C288" s="133" t="s">
        <v>128</v>
      </c>
      <c r="D288" s="133" t="s">
        <v>15</v>
      </c>
      <c r="E288" s="113" t="s">
        <v>20</v>
      </c>
      <c r="F288" s="113" t="s">
        <v>1266</v>
      </c>
      <c r="G288" s="134" t="s">
        <v>504</v>
      </c>
      <c r="H288" s="134"/>
      <c r="I288" s="134">
        <v>2</v>
      </c>
      <c r="J288" s="136" t="s">
        <v>395</v>
      </c>
      <c r="K288" s="136" t="s">
        <v>703</v>
      </c>
      <c r="L288" s="136" t="s">
        <v>703</v>
      </c>
      <c r="M288" s="135" t="s">
        <v>991</v>
      </c>
      <c r="N288" s="255"/>
    </row>
    <row r="289" spans="1:20" s="156" customFormat="1" ht="54.75" customHeight="1">
      <c r="A289" s="146">
        <v>5</v>
      </c>
      <c r="B289" s="147" t="s">
        <v>1322</v>
      </c>
      <c r="C289" s="149" t="s">
        <v>128</v>
      </c>
      <c r="D289" s="149" t="s">
        <v>15</v>
      </c>
      <c r="E289" s="149" t="s">
        <v>20</v>
      </c>
      <c r="F289" s="149" t="s">
        <v>142</v>
      </c>
      <c r="G289" s="150" t="s">
        <v>504</v>
      </c>
      <c r="H289" s="220"/>
      <c r="I289" s="150">
        <v>1</v>
      </c>
      <c r="J289" s="152" t="s">
        <v>392</v>
      </c>
      <c r="K289" s="152" t="s">
        <v>940</v>
      </c>
      <c r="L289" s="152" t="s">
        <v>940</v>
      </c>
      <c r="M289" s="135" t="s">
        <v>991</v>
      </c>
      <c r="N289" s="267"/>
    </row>
    <row r="290" spans="1:20" s="137" customFormat="1" ht="46.5" customHeight="1" thickBot="1">
      <c r="A290" s="165">
        <v>6</v>
      </c>
      <c r="B290" s="246" t="s">
        <v>992</v>
      </c>
      <c r="C290" s="252" t="s">
        <v>128</v>
      </c>
      <c r="D290" s="252" t="s">
        <v>15</v>
      </c>
      <c r="E290" s="252" t="s">
        <v>16</v>
      </c>
      <c r="F290" s="252" t="s">
        <v>993</v>
      </c>
      <c r="G290" s="247" t="s">
        <v>504</v>
      </c>
      <c r="H290" s="253"/>
      <c r="I290" s="247">
        <v>2</v>
      </c>
      <c r="J290" s="254" t="s">
        <v>393</v>
      </c>
      <c r="K290" s="254" t="s">
        <v>1253</v>
      </c>
      <c r="L290" s="254" t="s">
        <v>1252</v>
      </c>
      <c r="M290" s="248" t="s">
        <v>393</v>
      </c>
      <c r="N290" s="269"/>
    </row>
    <row r="291" spans="1:20" s="11" customFormat="1" ht="14.4" thickBot="1">
      <c r="A291" s="41"/>
      <c r="B291" s="41"/>
      <c r="C291" s="41"/>
      <c r="D291" s="41"/>
      <c r="E291" s="41"/>
      <c r="F291" s="41"/>
      <c r="G291" s="42"/>
      <c r="H291" s="38"/>
      <c r="I291" s="42"/>
      <c r="J291" s="42"/>
      <c r="K291" s="42"/>
      <c r="L291" s="42"/>
      <c r="M291" s="42"/>
      <c r="N291" s="67"/>
    </row>
    <row r="292" spans="1:20" s="156" customFormat="1" ht="48.75" customHeight="1">
      <c r="A292" s="138">
        <v>1</v>
      </c>
      <c r="B292" s="139" t="s">
        <v>584</v>
      </c>
      <c r="C292" s="140" t="s">
        <v>128</v>
      </c>
      <c r="D292" s="140" t="s">
        <v>15</v>
      </c>
      <c r="E292" s="140" t="s">
        <v>16</v>
      </c>
      <c r="F292" s="140" t="s">
        <v>144</v>
      </c>
      <c r="G292" s="141" t="s">
        <v>1387</v>
      </c>
      <c r="H292" s="258"/>
      <c r="I292" s="141">
        <v>5</v>
      </c>
      <c r="J292" s="143" t="s">
        <v>396</v>
      </c>
      <c r="K292" s="143" t="s">
        <v>1217</v>
      </c>
      <c r="L292" s="143" t="s">
        <v>217</v>
      </c>
      <c r="M292" s="142" t="s">
        <v>396</v>
      </c>
      <c r="N292" s="267"/>
    </row>
    <row r="293" spans="1:20" s="137" customFormat="1" ht="66.75" customHeight="1">
      <c r="A293" s="131">
        <v>2</v>
      </c>
      <c r="B293" s="132" t="s">
        <v>1323</v>
      </c>
      <c r="C293" s="133" t="s">
        <v>128</v>
      </c>
      <c r="D293" s="133" t="s">
        <v>15</v>
      </c>
      <c r="E293" s="133" t="s">
        <v>16</v>
      </c>
      <c r="F293" s="133" t="s">
        <v>145</v>
      </c>
      <c r="G293" s="150" t="s">
        <v>1387</v>
      </c>
      <c r="H293" s="257"/>
      <c r="I293" s="134">
        <v>3</v>
      </c>
      <c r="J293" s="136" t="s">
        <v>396</v>
      </c>
      <c r="K293" s="136" t="s">
        <v>1187</v>
      </c>
      <c r="L293" s="136" t="s">
        <v>1227</v>
      </c>
      <c r="M293" s="151" t="s">
        <v>396</v>
      </c>
      <c r="N293" s="255"/>
    </row>
    <row r="294" spans="1:20" s="156" customFormat="1" ht="58.5" customHeight="1">
      <c r="A294" s="146">
        <v>3</v>
      </c>
      <c r="B294" s="147" t="s">
        <v>1386</v>
      </c>
      <c r="C294" s="149" t="s">
        <v>128</v>
      </c>
      <c r="D294" s="149" t="s">
        <v>15</v>
      </c>
      <c r="E294" s="149" t="s">
        <v>16</v>
      </c>
      <c r="F294" s="149" t="s">
        <v>144</v>
      </c>
      <c r="G294" s="150" t="s">
        <v>1387</v>
      </c>
      <c r="H294" s="220"/>
      <c r="I294" s="134">
        <v>2</v>
      </c>
      <c r="J294" s="152" t="s">
        <v>396</v>
      </c>
      <c r="K294" s="136" t="s">
        <v>1228</v>
      </c>
      <c r="L294" s="136" t="s">
        <v>1227</v>
      </c>
      <c r="M294" s="151" t="s">
        <v>396</v>
      </c>
      <c r="N294" s="267"/>
    </row>
    <row r="295" spans="1:20" s="156" customFormat="1" ht="66.75" customHeight="1">
      <c r="A295" s="146">
        <v>4</v>
      </c>
      <c r="B295" s="147" t="s">
        <v>1324</v>
      </c>
      <c r="C295" s="149" t="s">
        <v>128</v>
      </c>
      <c r="D295" s="149" t="s">
        <v>15</v>
      </c>
      <c r="E295" s="149" t="s">
        <v>16</v>
      </c>
      <c r="F295" s="149" t="s">
        <v>235</v>
      </c>
      <c r="G295" s="150" t="s">
        <v>1387</v>
      </c>
      <c r="H295" s="220"/>
      <c r="I295" s="150">
        <v>2</v>
      </c>
      <c r="J295" s="152" t="s">
        <v>396</v>
      </c>
      <c r="K295" s="136" t="s">
        <v>685</v>
      </c>
      <c r="L295" s="136" t="s">
        <v>1234</v>
      </c>
      <c r="M295" s="151" t="s">
        <v>396</v>
      </c>
      <c r="N295" s="267"/>
    </row>
    <row r="296" spans="1:20" s="156" customFormat="1" ht="57" customHeight="1">
      <c r="A296" s="146">
        <v>5</v>
      </c>
      <c r="B296" s="147" t="s">
        <v>558</v>
      </c>
      <c r="C296" s="149" t="s">
        <v>128</v>
      </c>
      <c r="D296" s="102" t="s">
        <v>22</v>
      </c>
      <c r="E296" s="149" t="s">
        <v>23</v>
      </c>
      <c r="F296" s="149" t="s">
        <v>417</v>
      </c>
      <c r="G296" s="150" t="s">
        <v>1387</v>
      </c>
      <c r="H296" s="220"/>
      <c r="I296" s="150">
        <v>3</v>
      </c>
      <c r="J296" s="152" t="s">
        <v>396</v>
      </c>
      <c r="K296" s="152" t="s">
        <v>1232</v>
      </c>
      <c r="L296" s="152" t="s">
        <v>1231</v>
      </c>
      <c r="M296" s="151" t="s">
        <v>396</v>
      </c>
      <c r="N296" s="270"/>
    </row>
    <row r="297" spans="1:20" s="11" customFormat="1" ht="52.5" customHeight="1" thickBot="1">
      <c r="A297" s="512">
        <v>6</v>
      </c>
      <c r="B297" s="513" t="s">
        <v>994</v>
      </c>
      <c r="C297" s="514" t="s">
        <v>128</v>
      </c>
      <c r="D297" s="514" t="s">
        <v>26</v>
      </c>
      <c r="E297" s="514" t="s">
        <v>23</v>
      </c>
      <c r="F297" s="116" t="s">
        <v>836</v>
      </c>
      <c r="G297" s="116" t="s">
        <v>1387</v>
      </c>
      <c r="H297" s="515"/>
      <c r="I297" s="514">
        <v>2</v>
      </c>
      <c r="J297" s="513" t="s">
        <v>995</v>
      </c>
      <c r="K297" s="516" t="s">
        <v>1229</v>
      </c>
      <c r="L297" s="515" t="s">
        <v>389</v>
      </c>
      <c r="M297" s="155" t="s">
        <v>996</v>
      </c>
      <c r="N297" s="273"/>
      <c r="O297" s="23"/>
      <c r="P297" s="23"/>
      <c r="Q297" s="23"/>
      <c r="R297" s="23"/>
      <c r="S297" s="23"/>
      <c r="T297" s="23"/>
    </row>
    <row r="298" spans="1:20" s="52" customFormat="1" ht="14.4" thickBo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59"/>
      <c r="O298" s="59"/>
      <c r="P298" s="59"/>
      <c r="Q298" s="59"/>
      <c r="R298" s="59"/>
      <c r="S298" s="59"/>
      <c r="T298" s="59"/>
    </row>
    <row r="299" spans="1:20" s="156" customFormat="1" ht="39" customHeight="1">
      <c r="A299" s="138">
        <v>1</v>
      </c>
      <c r="B299" s="139" t="s">
        <v>146</v>
      </c>
      <c r="C299" s="140" t="s">
        <v>128</v>
      </c>
      <c r="D299" s="140" t="s">
        <v>15</v>
      </c>
      <c r="E299" s="140" t="s">
        <v>16</v>
      </c>
      <c r="F299" s="140" t="s">
        <v>147</v>
      </c>
      <c r="G299" s="141" t="s">
        <v>148</v>
      </c>
      <c r="H299" s="258"/>
      <c r="I299" s="141">
        <v>7</v>
      </c>
      <c r="J299" s="143" t="s">
        <v>493</v>
      </c>
      <c r="K299" s="143" t="s">
        <v>1239</v>
      </c>
      <c r="L299" s="143" t="s">
        <v>415</v>
      </c>
      <c r="M299" s="142" t="s">
        <v>493</v>
      </c>
      <c r="N299" s="260"/>
    </row>
    <row r="300" spans="1:20" s="156" customFormat="1" ht="39.75" customHeight="1">
      <c r="A300" s="146">
        <v>2</v>
      </c>
      <c r="B300" s="147" t="s">
        <v>149</v>
      </c>
      <c r="C300" s="149" t="s">
        <v>128</v>
      </c>
      <c r="D300" s="149" t="s">
        <v>15</v>
      </c>
      <c r="E300" s="149" t="s">
        <v>16</v>
      </c>
      <c r="F300" s="149" t="s">
        <v>150</v>
      </c>
      <c r="G300" s="150" t="s">
        <v>148</v>
      </c>
      <c r="H300" s="220"/>
      <c r="I300" s="150">
        <v>6</v>
      </c>
      <c r="J300" s="152" t="s">
        <v>494</v>
      </c>
      <c r="K300" s="152" t="s">
        <v>1233</v>
      </c>
      <c r="L300" s="152" t="s">
        <v>703</v>
      </c>
      <c r="M300" s="151" t="s">
        <v>997</v>
      </c>
      <c r="N300" s="260"/>
    </row>
    <row r="301" spans="1:20" s="156" customFormat="1" ht="36.75" customHeight="1">
      <c r="A301" s="146">
        <v>3</v>
      </c>
      <c r="B301" s="147" t="s">
        <v>151</v>
      </c>
      <c r="C301" s="149" t="s">
        <v>128</v>
      </c>
      <c r="D301" s="149" t="s">
        <v>15</v>
      </c>
      <c r="E301" s="149" t="s">
        <v>20</v>
      </c>
      <c r="F301" s="149" t="s">
        <v>553</v>
      </c>
      <c r="G301" s="150" t="s">
        <v>148</v>
      </c>
      <c r="H301" s="220"/>
      <c r="I301" s="150">
        <v>9</v>
      </c>
      <c r="J301" s="152" t="s">
        <v>495</v>
      </c>
      <c r="K301" s="152" t="s">
        <v>1188</v>
      </c>
      <c r="L301" s="152" t="s">
        <v>360</v>
      </c>
      <c r="M301" s="151" t="s">
        <v>997</v>
      </c>
      <c r="N301" s="260"/>
    </row>
    <row r="302" spans="1:20" s="156" customFormat="1" ht="38.25" customHeight="1">
      <c r="A302" s="146">
        <v>4</v>
      </c>
      <c r="B302" s="147" t="s">
        <v>622</v>
      </c>
      <c r="C302" s="149" t="s">
        <v>128</v>
      </c>
      <c r="D302" s="102" t="s">
        <v>15</v>
      </c>
      <c r="E302" s="102" t="s">
        <v>16</v>
      </c>
      <c r="F302" s="103" t="s">
        <v>1267</v>
      </c>
      <c r="G302" s="150" t="s">
        <v>148</v>
      </c>
      <c r="H302" s="220"/>
      <c r="I302" s="150">
        <v>3</v>
      </c>
      <c r="J302" s="152" t="s">
        <v>138</v>
      </c>
      <c r="K302" s="152" t="s">
        <v>1248</v>
      </c>
      <c r="L302" s="152" t="s">
        <v>349</v>
      </c>
      <c r="M302" s="151" t="s">
        <v>998</v>
      </c>
      <c r="N302" s="260"/>
    </row>
    <row r="303" spans="1:20" s="156" customFormat="1" ht="52.5" customHeight="1">
      <c r="A303" s="146">
        <v>5</v>
      </c>
      <c r="B303" s="147" t="s">
        <v>1325</v>
      </c>
      <c r="C303" s="149" t="s">
        <v>128</v>
      </c>
      <c r="D303" s="102" t="s">
        <v>129</v>
      </c>
      <c r="E303" s="149" t="s">
        <v>23</v>
      </c>
      <c r="F303" s="188" t="s">
        <v>561</v>
      </c>
      <c r="G303" s="150" t="s">
        <v>148</v>
      </c>
      <c r="H303" s="220"/>
      <c r="I303" s="150">
        <v>6</v>
      </c>
      <c r="J303" s="152" t="s">
        <v>138</v>
      </c>
      <c r="K303" s="152" t="s">
        <v>1241</v>
      </c>
      <c r="L303" s="152" t="s">
        <v>1242</v>
      </c>
      <c r="M303" s="151" t="s">
        <v>998</v>
      </c>
      <c r="N303" s="260"/>
    </row>
    <row r="304" spans="1:20" s="156" customFormat="1" ht="43.5" customHeight="1" thickBot="1">
      <c r="A304" s="157">
        <v>6</v>
      </c>
      <c r="B304" s="158" t="s">
        <v>623</v>
      </c>
      <c r="C304" s="160" t="s">
        <v>128</v>
      </c>
      <c r="D304" s="160" t="s">
        <v>15</v>
      </c>
      <c r="E304" s="160" t="s">
        <v>16</v>
      </c>
      <c r="F304" s="203" t="s">
        <v>130</v>
      </c>
      <c r="G304" s="161" t="s">
        <v>148</v>
      </c>
      <c r="H304" s="265"/>
      <c r="I304" s="161">
        <v>2</v>
      </c>
      <c r="J304" s="163" t="s">
        <v>496</v>
      </c>
      <c r="K304" s="163" t="s">
        <v>1268</v>
      </c>
      <c r="L304" s="163" t="s">
        <v>476</v>
      </c>
      <c r="M304" s="162" t="s">
        <v>1077</v>
      </c>
      <c r="N304" s="260"/>
    </row>
    <row r="305" spans="1:20" s="23" customFormat="1" ht="14.4" thickBot="1">
      <c r="A305" s="41"/>
      <c r="B305" s="41"/>
      <c r="C305" s="41"/>
      <c r="D305" s="41"/>
      <c r="E305" s="41"/>
      <c r="F305" s="41"/>
      <c r="G305" s="42"/>
      <c r="H305" s="18"/>
      <c r="I305" s="42"/>
      <c r="J305" s="42"/>
      <c r="K305" s="42"/>
      <c r="L305" s="42"/>
      <c r="M305" s="42"/>
      <c r="N305" s="67"/>
      <c r="O305" s="11"/>
      <c r="P305" s="11"/>
      <c r="Q305" s="11"/>
      <c r="R305" s="11"/>
      <c r="S305" s="11"/>
      <c r="T305" s="11"/>
    </row>
    <row r="306" spans="1:20" s="156" customFormat="1" ht="26.4">
      <c r="A306" s="138">
        <v>1</v>
      </c>
      <c r="B306" s="139" t="s">
        <v>620</v>
      </c>
      <c r="C306" s="140" t="s">
        <v>128</v>
      </c>
      <c r="D306" s="140" t="s">
        <v>15</v>
      </c>
      <c r="E306" s="140" t="s">
        <v>16</v>
      </c>
      <c r="F306" s="140" t="s">
        <v>153</v>
      </c>
      <c r="G306" s="141" t="s">
        <v>152</v>
      </c>
      <c r="H306" s="141"/>
      <c r="I306" s="141">
        <v>6</v>
      </c>
      <c r="J306" s="143" t="s">
        <v>497</v>
      </c>
      <c r="K306" s="517" t="s">
        <v>1222</v>
      </c>
      <c r="L306" s="517" t="s">
        <v>1221</v>
      </c>
      <c r="M306" s="142" t="s">
        <v>999</v>
      </c>
      <c r="N306" s="260"/>
    </row>
    <row r="307" spans="1:20" s="137" customFormat="1" ht="36.75" customHeight="1">
      <c r="A307" s="275">
        <v>2</v>
      </c>
      <c r="B307" s="132" t="s">
        <v>619</v>
      </c>
      <c r="C307" s="133" t="s">
        <v>128</v>
      </c>
      <c r="D307" s="133" t="s">
        <v>15</v>
      </c>
      <c r="E307" s="133" t="s">
        <v>16</v>
      </c>
      <c r="F307" s="133" t="s">
        <v>154</v>
      </c>
      <c r="G307" s="134" t="s">
        <v>152</v>
      </c>
      <c r="H307" s="134"/>
      <c r="I307" s="134">
        <v>2</v>
      </c>
      <c r="J307" s="136" t="s">
        <v>498</v>
      </c>
      <c r="K307" s="136" t="s">
        <v>1230</v>
      </c>
      <c r="L307" s="136" t="s">
        <v>415</v>
      </c>
      <c r="M307" s="135" t="s">
        <v>498</v>
      </c>
      <c r="N307" s="251"/>
    </row>
    <row r="308" spans="1:20" s="156" customFormat="1" ht="65.25" customHeight="1">
      <c r="A308" s="166">
        <v>3</v>
      </c>
      <c r="B308" s="262" t="s">
        <v>1326</v>
      </c>
      <c r="C308" s="149" t="s">
        <v>128</v>
      </c>
      <c r="D308" s="149" t="s">
        <v>15</v>
      </c>
      <c r="E308" s="149" t="s">
        <v>16</v>
      </c>
      <c r="F308" s="149" t="s">
        <v>398</v>
      </c>
      <c r="G308" s="150" t="s">
        <v>152</v>
      </c>
      <c r="H308" s="167"/>
      <c r="I308" s="150">
        <v>6</v>
      </c>
      <c r="J308" s="167" t="s">
        <v>499</v>
      </c>
      <c r="K308" s="167" t="s">
        <v>1223</v>
      </c>
      <c r="L308" s="167" t="s">
        <v>685</v>
      </c>
      <c r="M308" s="240" t="s">
        <v>499</v>
      </c>
      <c r="N308" s="409"/>
      <c r="O308" s="410"/>
      <c r="P308" s="410"/>
      <c r="Q308" s="410"/>
      <c r="R308" s="410"/>
      <c r="S308" s="410"/>
      <c r="T308" s="410"/>
    </row>
    <row r="309" spans="1:20" s="156" customFormat="1" ht="38.25" customHeight="1">
      <c r="A309" s="166">
        <v>4</v>
      </c>
      <c r="B309" s="262" t="s">
        <v>600</v>
      </c>
      <c r="C309" s="149" t="s">
        <v>128</v>
      </c>
      <c r="D309" s="102" t="s">
        <v>22</v>
      </c>
      <c r="E309" s="149" t="s">
        <v>23</v>
      </c>
      <c r="F309" s="149" t="s">
        <v>561</v>
      </c>
      <c r="G309" s="343" t="s">
        <v>601</v>
      </c>
      <c r="H309" s="167"/>
      <c r="I309" s="175">
        <v>3</v>
      </c>
      <c r="J309" s="411" t="s">
        <v>599</v>
      </c>
      <c r="K309" s="412" t="s">
        <v>1254</v>
      </c>
      <c r="L309" s="412" t="s">
        <v>349</v>
      </c>
      <c r="M309" s="518" t="s">
        <v>599</v>
      </c>
      <c r="N309" s="566"/>
      <c r="O309" s="566"/>
      <c r="P309" s="566"/>
      <c r="Q309" s="566"/>
      <c r="R309" s="566"/>
      <c r="S309" s="566"/>
      <c r="T309" s="566"/>
    </row>
    <row r="310" spans="1:20" s="156" customFormat="1" ht="38.25" customHeight="1">
      <c r="A310" s="276">
        <v>5</v>
      </c>
      <c r="B310" s="262" t="s">
        <v>602</v>
      </c>
      <c r="C310" s="149" t="s">
        <v>128</v>
      </c>
      <c r="D310" s="149" t="s">
        <v>15</v>
      </c>
      <c r="E310" s="149" t="s">
        <v>16</v>
      </c>
      <c r="F310" s="149" t="s">
        <v>603</v>
      </c>
      <c r="G310" s="343" t="s">
        <v>601</v>
      </c>
      <c r="H310" s="220"/>
      <c r="I310" s="175">
        <v>4</v>
      </c>
      <c r="J310" s="277" t="s">
        <v>605</v>
      </c>
      <c r="K310" s="412" t="s">
        <v>1219</v>
      </c>
      <c r="L310" s="229" t="s">
        <v>1218</v>
      </c>
      <c r="M310" s="518" t="s">
        <v>605</v>
      </c>
      <c r="N310" s="566"/>
      <c r="O310" s="566"/>
      <c r="P310" s="566"/>
      <c r="Q310" s="566"/>
      <c r="R310" s="566"/>
      <c r="S310" s="566"/>
      <c r="T310" s="566"/>
    </row>
    <row r="311" spans="1:20" s="137" customFormat="1" ht="40.5" customHeight="1" thickBot="1">
      <c r="A311" s="350">
        <v>6</v>
      </c>
      <c r="B311" s="246" t="s">
        <v>634</v>
      </c>
      <c r="C311" s="252" t="s">
        <v>128</v>
      </c>
      <c r="D311" s="116" t="s">
        <v>22</v>
      </c>
      <c r="E311" s="252" t="s">
        <v>23</v>
      </c>
      <c r="F311" s="252" t="s">
        <v>635</v>
      </c>
      <c r="G311" s="247" t="s">
        <v>152</v>
      </c>
      <c r="H311" s="247"/>
      <c r="I311" s="247">
        <v>4</v>
      </c>
      <c r="J311" s="254" t="s">
        <v>18</v>
      </c>
      <c r="K311" s="254" t="s">
        <v>1220</v>
      </c>
      <c r="L311" s="254" t="s">
        <v>217</v>
      </c>
      <c r="M311" s="248" t="s">
        <v>1000</v>
      </c>
      <c r="N311" s="255"/>
    </row>
    <row r="312" spans="1:20" s="52" customFormat="1" ht="14.4" thickBot="1">
      <c r="A312" s="278"/>
      <c r="B312" s="550"/>
      <c r="C312" s="550"/>
      <c r="D312" s="550"/>
      <c r="E312" s="550"/>
      <c r="F312" s="550"/>
      <c r="G312" s="23"/>
      <c r="H312" s="23"/>
      <c r="I312" s="23"/>
      <c r="J312" s="23"/>
      <c r="K312" s="23"/>
      <c r="L312" s="23"/>
      <c r="M312" s="279"/>
      <c r="N312" s="59"/>
      <c r="O312" s="59"/>
      <c r="P312" s="59"/>
      <c r="Q312" s="59"/>
      <c r="R312" s="59"/>
      <c r="S312" s="59"/>
      <c r="T312" s="59"/>
    </row>
    <row r="313" spans="1:20" s="23" customFormat="1" ht="37.5" customHeight="1">
      <c r="A313" s="121">
        <v>1</v>
      </c>
      <c r="B313" s="122" t="s">
        <v>1001</v>
      </c>
      <c r="C313" s="123" t="s">
        <v>128</v>
      </c>
      <c r="D313" s="123" t="s">
        <v>15</v>
      </c>
      <c r="E313" s="123" t="s">
        <v>16</v>
      </c>
      <c r="F313" s="217" t="s">
        <v>144</v>
      </c>
      <c r="G313" s="108" t="s">
        <v>1002</v>
      </c>
      <c r="H313" s="280"/>
      <c r="I313" s="108">
        <v>4</v>
      </c>
      <c r="J313" s="281" t="s">
        <v>995</v>
      </c>
      <c r="K313" s="281" t="s">
        <v>995</v>
      </c>
      <c r="L313" s="281" t="s">
        <v>1327</v>
      </c>
      <c r="M313" s="272" t="s">
        <v>1003</v>
      </c>
      <c r="N313" s="274"/>
    </row>
    <row r="314" spans="1:20" s="23" customFormat="1" ht="66.75" customHeight="1">
      <c r="A314" s="117">
        <v>2</v>
      </c>
      <c r="B314" s="111" t="s">
        <v>1330</v>
      </c>
      <c r="C314" s="102" t="s">
        <v>128</v>
      </c>
      <c r="D314" s="102" t="s">
        <v>26</v>
      </c>
      <c r="E314" s="102" t="s">
        <v>23</v>
      </c>
      <c r="F314" s="103" t="s">
        <v>633</v>
      </c>
      <c r="G314" s="118" t="s">
        <v>1002</v>
      </c>
      <c r="H314" s="101"/>
      <c r="I314" s="118">
        <v>5</v>
      </c>
      <c r="J314" s="119" t="s">
        <v>995</v>
      </c>
      <c r="K314" s="119" t="s">
        <v>995</v>
      </c>
      <c r="L314" s="119" t="s">
        <v>1328</v>
      </c>
      <c r="M314" s="120" t="s">
        <v>1004</v>
      </c>
      <c r="N314" s="274"/>
    </row>
    <row r="315" spans="1:20" s="23" customFormat="1" ht="66.75" customHeight="1">
      <c r="A315" s="117">
        <v>3</v>
      </c>
      <c r="B315" s="111" t="s">
        <v>1331</v>
      </c>
      <c r="C315" s="102" t="s">
        <v>128</v>
      </c>
      <c r="D315" s="102" t="s">
        <v>26</v>
      </c>
      <c r="E315" s="102" t="s">
        <v>23</v>
      </c>
      <c r="F315" s="103" t="s">
        <v>1005</v>
      </c>
      <c r="G315" s="118" t="s">
        <v>1002</v>
      </c>
      <c r="H315" s="101"/>
      <c r="I315" s="118">
        <v>3</v>
      </c>
      <c r="J315" s="119" t="s">
        <v>1006</v>
      </c>
      <c r="K315" s="119" t="s">
        <v>1006</v>
      </c>
      <c r="L315" s="119" t="s">
        <v>1329</v>
      </c>
      <c r="M315" s="120" t="s">
        <v>1007</v>
      </c>
      <c r="N315" s="274"/>
    </row>
    <row r="316" spans="1:20" s="23" customFormat="1" ht="36.75" customHeight="1" thickBot="1">
      <c r="A316" s="98">
        <v>4</v>
      </c>
      <c r="B316" s="153" t="s">
        <v>1008</v>
      </c>
      <c r="C316" s="105" t="s">
        <v>128</v>
      </c>
      <c r="D316" s="105" t="s">
        <v>26</v>
      </c>
      <c r="E316" s="105" t="s">
        <v>23</v>
      </c>
      <c r="F316" s="124" t="s">
        <v>633</v>
      </c>
      <c r="G316" s="99" t="s">
        <v>1002</v>
      </c>
      <c r="H316" s="282"/>
      <c r="I316" s="99">
        <v>2</v>
      </c>
      <c r="J316" s="106" t="s">
        <v>1009</v>
      </c>
      <c r="K316" s="106" t="s">
        <v>1009</v>
      </c>
      <c r="L316" s="106" t="s">
        <v>506</v>
      </c>
      <c r="M316" s="155" t="s">
        <v>1007</v>
      </c>
      <c r="N316" s="274"/>
    </row>
    <row r="317" spans="1:20" s="58" customFormat="1" ht="19.5" customHeight="1" thickBot="1">
      <c r="A317" s="283"/>
      <c r="B317" s="551"/>
      <c r="C317" s="552"/>
      <c r="D317" s="552"/>
      <c r="E317" s="552"/>
      <c r="F317" s="552"/>
      <c r="G317" s="414"/>
      <c r="H317" s="284"/>
      <c r="I317" s="414"/>
      <c r="J317" s="413"/>
      <c r="K317" s="413"/>
      <c r="L317" s="413"/>
      <c r="M317" s="415"/>
      <c r="N317" s="416"/>
      <c r="O317" s="416"/>
      <c r="P317" s="416"/>
      <c r="Q317" s="416"/>
      <c r="R317" s="416"/>
      <c r="S317" s="416"/>
      <c r="T317" s="416"/>
    </row>
    <row r="318" spans="1:20" s="58" customFormat="1" ht="41.25" customHeight="1">
      <c r="A318" s="285">
        <v>1</v>
      </c>
      <c r="B318" s="553" t="s">
        <v>1010</v>
      </c>
      <c r="C318" s="170" t="s">
        <v>128</v>
      </c>
      <c r="D318" s="170" t="s">
        <v>15</v>
      </c>
      <c r="E318" s="170" t="s">
        <v>20</v>
      </c>
      <c r="F318" s="170" t="s">
        <v>1011</v>
      </c>
      <c r="G318" s="418" t="s">
        <v>1012</v>
      </c>
      <c r="H318" s="286"/>
      <c r="I318" s="418">
        <v>3</v>
      </c>
      <c r="J318" s="417" t="s">
        <v>1013</v>
      </c>
      <c r="K318" s="417" t="s">
        <v>1013</v>
      </c>
      <c r="L318" s="417" t="s">
        <v>1181</v>
      </c>
      <c r="M318" s="419" t="s">
        <v>1014</v>
      </c>
      <c r="N318" s="274"/>
      <c r="O318" s="416"/>
      <c r="P318" s="416"/>
      <c r="Q318" s="416"/>
      <c r="R318" s="416"/>
      <c r="S318" s="416"/>
      <c r="T318" s="416"/>
    </row>
    <row r="319" spans="1:20" s="58" customFormat="1" ht="39" customHeight="1">
      <c r="A319" s="268">
        <v>2</v>
      </c>
      <c r="B319" s="271" t="s">
        <v>1015</v>
      </c>
      <c r="C319" s="113" t="s">
        <v>128</v>
      </c>
      <c r="D319" s="113" t="s">
        <v>1016</v>
      </c>
      <c r="E319" s="113" t="s">
        <v>23</v>
      </c>
      <c r="F319" s="113" t="s">
        <v>561</v>
      </c>
      <c r="G319" s="408" t="s">
        <v>1012</v>
      </c>
      <c r="H319" s="287"/>
      <c r="I319" s="408">
        <v>2</v>
      </c>
      <c r="J319" s="360" t="s">
        <v>1017</v>
      </c>
      <c r="K319" s="360" t="s">
        <v>1017</v>
      </c>
      <c r="L319" s="360" t="s">
        <v>1018</v>
      </c>
      <c r="M319" s="420" t="s">
        <v>1019</v>
      </c>
      <c r="N319" s="416"/>
      <c r="O319" s="416"/>
      <c r="P319" s="416"/>
      <c r="Q319" s="416"/>
      <c r="R319" s="416"/>
      <c r="S319" s="416"/>
      <c r="T319" s="416"/>
    </row>
    <row r="320" spans="1:20" s="58" customFormat="1" ht="39" customHeight="1" thickBot="1">
      <c r="A320" s="512">
        <v>3</v>
      </c>
      <c r="B320" s="513" t="s">
        <v>1182</v>
      </c>
      <c r="C320" s="116" t="s">
        <v>128</v>
      </c>
      <c r="D320" s="116" t="s">
        <v>1016</v>
      </c>
      <c r="E320" s="116" t="s">
        <v>23</v>
      </c>
      <c r="F320" s="116" t="s">
        <v>1020</v>
      </c>
      <c r="G320" s="351" t="s">
        <v>1012</v>
      </c>
      <c r="H320" s="520"/>
      <c r="I320" s="351">
        <v>3</v>
      </c>
      <c r="J320" s="519" t="s">
        <v>1017</v>
      </c>
      <c r="K320" s="519" t="s">
        <v>1017</v>
      </c>
      <c r="L320" s="519" t="s">
        <v>211</v>
      </c>
      <c r="M320" s="521" t="s">
        <v>1019</v>
      </c>
      <c r="N320" s="416"/>
      <c r="O320" s="416"/>
      <c r="P320" s="416"/>
      <c r="Q320" s="416"/>
      <c r="R320" s="416"/>
      <c r="S320" s="416"/>
      <c r="T320" s="416"/>
    </row>
    <row r="321" spans="1:21" s="57" customFormat="1" ht="14.4" thickBot="1">
      <c r="A321" s="366"/>
      <c r="B321" s="368"/>
      <c r="C321" s="17"/>
      <c r="D321" s="17"/>
      <c r="E321" s="17"/>
      <c r="F321" s="17"/>
      <c r="G321" s="18"/>
      <c r="H321" s="38"/>
      <c r="I321" s="18"/>
      <c r="J321" s="66"/>
      <c r="K321" s="66"/>
      <c r="L321" s="66"/>
      <c r="M321" s="66"/>
      <c r="N321" s="67"/>
      <c r="O321" s="52"/>
      <c r="P321" s="52"/>
      <c r="Q321" s="52"/>
      <c r="R321" s="52"/>
      <c r="S321" s="11"/>
      <c r="T321" s="11"/>
    </row>
    <row r="322" spans="1:21" s="421" customFormat="1" ht="20.100000000000001" customHeight="1" thickBot="1">
      <c r="A322" s="573" t="s">
        <v>155</v>
      </c>
      <c r="B322" s="574"/>
      <c r="C322" s="574"/>
      <c r="D322" s="574"/>
      <c r="E322" s="574"/>
      <c r="F322" s="574"/>
      <c r="G322" s="574"/>
      <c r="H322" s="574"/>
      <c r="I322" s="574"/>
      <c r="J322" s="574"/>
      <c r="K322" s="574"/>
      <c r="L322" s="574"/>
      <c r="M322" s="575"/>
    </row>
    <row r="323" spans="1:21" s="421" customFormat="1" ht="69" thickBot="1">
      <c r="A323" s="12" t="s">
        <v>5</v>
      </c>
      <c r="B323" s="13" t="s">
        <v>6</v>
      </c>
      <c r="C323" s="13" t="s">
        <v>7</v>
      </c>
      <c r="D323" s="13" t="s">
        <v>8</v>
      </c>
      <c r="E323" s="13" t="s">
        <v>9</v>
      </c>
      <c r="F323" s="13" t="s">
        <v>10</v>
      </c>
      <c r="G323" s="13" t="s">
        <v>11</v>
      </c>
      <c r="H323" s="13" t="s">
        <v>12</v>
      </c>
      <c r="I323" s="13" t="s">
        <v>13</v>
      </c>
      <c r="J323" s="13" t="s">
        <v>655</v>
      </c>
      <c r="K323" s="13" t="s">
        <v>656</v>
      </c>
      <c r="L323" s="13" t="s">
        <v>657</v>
      </c>
      <c r="M323" s="14" t="s">
        <v>658</v>
      </c>
    </row>
    <row r="324" spans="1:21" s="421" customFormat="1" thickBot="1">
      <c r="A324" s="82"/>
      <c r="B324" s="82"/>
      <c r="C324" s="82"/>
      <c r="D324" s="82"/>
      <c r="E324" s="82"/>
      <c r="F324" s="82"/>
      <c r="G324" s="89"/>
      <c r="H324" s="89"/>
      <c r="I324" s="89"/>
      <c r="J324" s="89"/>
      <c r="K324" s="89"/>
      <c r="L324" s="89"/>
      <c r="M324" s="89"/>
    </row>
    <row r="325" spans="1:21" s="295" customFormat="1" ht="36">
      <c r="A325" s="522">
        <v>1</v>
      </c>
      <c r="B325" s="311" t="s">
        <v>400</v>
      </c>
      <c r="C325" s="312" t="s">
        <v>155</v>
      </c>
      <c r="D325" s="313" t="s">
        <v>129</v>
      </c>
      <c r="E325" s="313" t="s">
        <v>16</v>
      </c>
      <c r="F325" s="312" t="s">
        <v>1022</v>
      </c>
      <c r="G325" s="314" t="s">
        <v>156</v>
      </c>
      <c r="H325" s="314"/>
      <c r="I325" s="314">
        <v>15</v>
      </c>
      <c r="J325" s="425" t="s">
        <v>402</v>
      </c>
      <c r="K325" s="425" t="s">
        <v>1023</v>
      </c>
      <c r="L325" s="425" t="s">
        <v>1024</v>
      </c>
      <c r="M325" s="212" t="s">
        <v>1025</v>
      </c>
      <c r="N325" s="610"/>
      <c r="O325" s="610"/>
      <c r="P325" s="610"/>
      <c r="Q325" s="610"/>
      <c r="R325" s="610"/>
      <c r="S325" s="610"/>
      <c r="T325" s="610"/>
      <c r="U325" s="610"/>
    </row>
    <row r="326" spans="1:21" s="295" customFormat="1" ht="54" customHeight="1">
      <c r="A326" s="296">
        <v>2</v>
      </c>
      <c r="B326" s="289" t="s">
        <v>1388</v>
      </c>
      <c r="C326" s="290" t="s">
        <v>155</v>
      </c>
      <c r="D326" s="290" t="s">
        <v>129</v>
      </c>
      <c r="E326" s="290" t="s">
        <v>568</v>
      </c>
      <c r="F326" s="297" t="s">
        <v>561</v>
      </c>
      <c r="G326" s="292" t="s">
        <v>156</v>
      </c>
      <c r="H326" s="292"/>
      <c r="I326" s="292">
        <v>10</v>
      </c>
      <c r="J326" s="300" t="s">
        <v>399</v>
      </c>
      <c r="K326" s="300" t="s">
        <v>1026</v>
      </c>
      <c r="L326" s="299" t="s">
        <v>1027</v>
      </c>
      <c r="M326" s="298" t="s">
        <v>1028</v>
      </c>
      <c r="N326" s="387"/>
      <c r="O326" s="422"/>
      <c r="P326" s="422"/>
      <c r="Q326" s="422"/>
      <c r="R326" s="197"/>
      <c r="S326" s="197"/>
      <c r="T326" s="197"/>
      <c r="U326" s="197"/>
    </row>
    <row r="327" spans="1:21" s="295" customFormat="1" ht="52.8">
      <c r="A327" s="288">
        <v>3</v>
      </c>
      <c r="B327" s="289" t="s">
        <v>1389</v>
      </c>
      <c r="C327" s="290" t="s">
        <v>155</v>
      </c>
      <c r="D327" s="290" t="s">
        <v>22</v>
      </c>
      <c r="E327" s="290" t="s">
        <v>23</v>
      </c>
      <c r="F327" s="290" t="s">
        <v>527</v>
      </c>
      <c r="G327" s="292" t="s">
        <v>156</v>
      </c>
      <c r="H327" s="292"/>
      <c r="I327" s="292">
        <v>2</v>
      </c>
      <c r="J327" s="300" t="s">
        <v>157</v>
      </c>
      <c r="K327" s="300" t="s">
        <v>1029</v>
      </c>
      <c r="L327" s="300" t="s">
        <v>1030</v>
      </c>
      <c r="M327" s="298" t="s">
        <v>1031</v>
      </c>
      <c r="N327" s="611"/>
      <c r="O327" s="611"/>
      <c r="P327" s="611"/>
      <c r="Q327" s="611"/>
      <c r="R327" s="611"/>
      <c r="S327" s="611"/>
      <c r="T327" s="611"/>
      <c r="U327" s="197"/>
    </row>
    <row r="328" spans="1:21" s="295" customFormat="1" ht="52.5" customHeight="1">
      <c r="A328" s="288">
        <v>4</v>
      </c>
      <c r="B328" s="289" t="s">
        <v>1410</v>
      </c>
      <c r="C328" s="290" t="s">
        <v>155</v>
      </c>
      <c r="D328" s="291" t="s">
        <v>22</v>
      </c>
      <c r="E328" s="290" t="s">
        <v>23</v>
      </c>
      <c r="F328" s="290" t="s">
        <v>401</v>
      </c>
      <c r="G328" s="292" t="s">
        <v>156</v>
      </c>
      <c r="H328" s="292"/>
      <c r="I328" s="292">
        <v>8</v>
      </c>
      <c r="J328" s="294" t="s">
        <v>1032</v>
      </c>
      <c r="K328" s="294" t="s">
        <v>1033</v>
      </c>
      <c r="L328" s="294" t="s">
        <v>1034</v>
      </c>
      <c r="M328" s="293" t="s">
        <v>1035</v>
      </c>
      <c r="N328" s="610"/>
      <c r="O328" s="612"/>
      <c r="P328" s="612"/>
      <c r="Q328" s="612"/>
      <c r="R328" s="197"/>
      <c r="S328" s="197"/>
      <c r="T328" s="197"/>
      <c r="U328" s="197"/>
    </row>
    <row r="329" spans="1:21" s="107" customFormat="1" ht="64.5" customHeight="1">
      <c r="A329" s="302">
        <v>5</v>
      </c>
      <c r="B329" s="111" t="s">
        <v>1390</v>
      </c>
      <c r="C329" s="291" t="s">
        <v>155</v>
      </c>
      <c r="D329" s="303" t="s">
        <v>26</v>
      </c>
      <c r="E329" s="304" t="s">
        <v>23</v>
      </c>
      <c r="F329" s="102" t="s">
        <v>1036</v>
      </c>
      <c r="G329" s="305" t="s">
        <v>156</v>
      </c>
      <c r="H329" s="305"/>
      <c r="I329" s="305">
        <v>12</v>
      </c>
      <c r="J329" s="306" t="s">
        <v>1037</v>
      </c>
      <c r="K329" s="306" t="s">
        <v>1037</v>
      </c>
      <c r="L329" s="307" t="s">
        <v>1038</v>
      </c>
      <c r="M329" s="308" t="s">
        <v>1039</v>
      </c>
      <c r="N329" s="423"/>
      <c r="O329" s="424"/>
      <c r="P329" s="424"/>
      <c r="Q329" s="424"/>
      <c r="R329" s="73"/>
      <c r="S329" s="73"/>
      <c r="T329" s="73"/>
      <c r="U329" s="73"/>
    </row>
    <row r="330" spans="1:21" s="107" customFormat="1" ht="40.5" customHeight="1" thickBot="1">
      <c r="A330" s="523">
        <v>6</v>
      </c>
      <c r="B330" s="153" t="s">
        <v>1040</v>
      </c>
      <c r="C330" s="301" t="s">
        <v>155</v>
      </c>
      <c r="D330" s="524" t="s">
        <v>26</v>
      </c>
      <c r="E330" s="105" t="s">
        <v>23</v>
      </c>
      <c r="F330" s="105" t="s">
        <v>573</v>
      </c>
      <c r="G330" s="525" t="s">
        <v>156</v>
      </c>
      <c r="H330" s="525"/>
      <c r="I330" s="525">
        <v>8</v>
      </c>
      <c r="J330" s="526" t="s">
        <v>1037</v>
      </c>
      <c r="K330" s="526" t="s">
        <v>1037</v>
      </c>
      <c r="L330" s="527" t="s">
        <v>1041</v>
      </c>
      <c r="M330" s="528" t="s">
        <v>1042</v>
      </c>
      <c r="N330" s="423"/>
      <c r="O330" s="424"/>
      <c r="P330" s="424"/>
      <c r="Q330" s="424"/>
      <c r="R330" s="73"/>
      <c r="S330" s="73"/>
      <c r="T330" s="73"/>
      <c r="U330" s="73"/>
    </row>
    <row r="331" spans="1:21" s="44" customFormat="1" ht="15" thickBot="1">
      <c r="A331" s="529"/>
      <c r="B331" s="45"/>
      <c r="C331" s="45"/>
      <c r="D331" s="45"/>
      <c r="E331" s="45"/>
      <c r="F331" s="45"/>
      <c r="G331" s="46"/>
      <c r="H331" s="46"/>
      <c r="I331" s="46"/>
      <c r="J331" s="46"/>
      <c r="K331" s="46"/>
      <c r="L331" s="46"/>
      <c r="M331" s="47"/>
      <c r="N331" s="43"/>
      <c r="O331" s="43"/>
      <c r="P331" s="43"/>
      <c r="Q331" s="43"/>
      <c r="R331" s="43"/>
      <c r="S331" s="43"/>
      <c r="T331" s="43"/>
      <c r="U331" s="43"/>
    </row>
    <row r="332" spans="1:21" s="295" customFormat="1" ht="54.75" customHeight="1">
      <c r="A332" s="310">
        <v>1</v>
      </c>
      <c r="B332" s="311" t="s">
        <v>543</v>
      </c>
      <c r="C332" s="312" t="s">
        <v>155</v>
      </c>
      <c r="D332" s="313" t="s">
        <v>129</v>
      </c>
      <c r="E332" s="312" t="s">
        <v>23</v>
      </c>
      <c r="F332" s="312" t="s">
        <v>1043</v>
      </c>
      <c r="G332" s="314" t="s">
        <v>158</v>
      </c>
      <c r="H332" s="314"/>
      <c r="I332" s="314">
        <v>12</v>
      </c>
      <c r="J332" s="425" t="s">
        <v>159</v>
      </c>
      <c r="K332" s="425" t="s">
        <v>1044</v>
      </c>
      <c r="L332" s="425" t="s">
        <v>1045</v>
      </c>
      <c r="M332" s="315" t="s">
        <v>1046</v>
      </c>
      <c r="N332" s="602"/>
      <c r="O332" s="603"/>
      <c r="P332" s="603"/>
      <c r="Q332" s="603"/>
      <c r="R332" s="603"/>
      <c r="S332" s="603"/>
      <c r="T332" s="603"/>
    </row>
    <row r="333" spans="1:21" s="295" customFormat="1" ht="54" customHeight="1">
      <c r="A333" s="296">
        <v>2</v>
      </c>
      <c r="B333" s="289" t="s">
        <v>1391</v>
      </c>
      <c r="C333" s="290" t="s">
        <v>155</v>
      </c>
      <c r="D333" s="291" t="s">
        <v>129</v>
      </c>
      <c r="E333" s="290" t="s">
        <v>23</v>
      </c>
      <c r="F333" s="290" t="s">
        <v>161</v>
      </c>
      <c r="G333" s="292" t="s">
        <v>158</v>
      </c>
      <c r="H333" s="292"/>
      <c r="I333" s="292">
        <v>6</v>
      </c>
      <c r="J333" s="530" t="s">
        <v>160</v>
      </c>
      <c r="K333" s="294" t="s">
        <v>1047</v>
      </c>
      <c r="L333" s="294" t="s">
        <v>1048</v>
      </c>
      <c r="M333" s="316" t="s">
        <v>1049</v>
      </c>
    </row>
    <row r="334" spans="1:21" s="295" customFormat="1" ht="55.5" customHeight="1">
      <c r="A334" s="296">
        <v>3</v>
      </c>
      <c r="B334" s="289" t="s">
        <v>1392</v>
      </c>
      <c r="C334" s="290" t="s">
        <v>155</v>
      </c>
      <c r="D334" s="291" t="s">
        <v>22</v>
      </c>
      <c r="E334" s="290" t="s">
        <v>23</v>
      </c>
      <c r="F334" s="290" t="s">
        <v>573</v>
      </c>
      <c r="G334" s="292" t="s">
        <v>158</v>
      </c>
      <c r="H334" s="292"/>
      <c r="I334" s="292">
        <v>6</v>
      </c>
      <c r="J334" s="530" t="s">
        <v>505</v>
      </c>
      <c r="K334" s="294" t="s">
        <v>1050</v>
      </c>
      <c r="L334" s="294" t="s">
        <v>935</v>
      </c>
      <c r="M334" s="293" t="s">
        <v>1051</v>
      </c>
      <c r="N334" s="602"/>
      <c r="O334" s="603"/>
      <c r="P334" s="603"/>
      <c r="Q334" s="603"/>
      <c r="R334" s="603"/>
      <c r="S334" s="603"/>
    </row>
    <row r="335" spans="1:21" s="295" customFormat="1" ht="39.75" customHeight="1">
      <c r="A335" s="296">
        <v>4</v>
      </c>
      <c r="B335" s="289" t="s">
        <v>403</v>
      </c>
      <c r="C335" s="290" t="s">
        <v>155</v>
      </c>
      <c r="D335" s="291" t="s">
        <v>15</v>
      </c>
      <c r="E335" s="290" t="s">
        <v>16</v>
      </c>
      <c r="F335" s="290" t="s">
        <v>381</v>
      </c>
      <c r="G335" s="292" t="s">
        <v>158</v>
      </c>
      <c r="H335" s="292"/>
      <c r="I335" s="292">
        <v>11</v>
      </c>
      <c r="J335" s="294" t="s">
        <v>404</v>
      </c>
      <c r="K335" s="294" t="s">
        <v>1052</v>
      </c>
      <c r="L335" s="294" t="s">
        <v>1053</v>
      </c>
      <c r="M335" s="293" t="s">
        <v>1054</v>
      </c>
      <c r="N335" s="602"/>
      <c r="O335" s="602"/>
      <c r="P335" s="602"/>
      <c r="Q335" s="602"/>
      <c r="R335" s="602"/>
      <c r="S335" s="602"/>
    </row>
    <row r="336" spans="1:21" s="309" customFormat="1" ht="66" customHeight="1">
      <c r="A336" s="296">
        <v>5</v>
      </c>
      <c r="B336" s="361" t="s">
        <v>1393</v>
      </c>
      <c r="C336" s="291" t="s">
        <v>155</v>
      </c>
      <c r="D336" s="291" t="s">
        <v>15</v>
      </c>
      <c r="E336" s="291" t="s">
        <v>16</v>
      </c>
      <c r="F336" s="291" t="s">
        <v>162</v>
      </c>
      <c r="G336" s="305" t="s">
        <v>158</v>
      </c>
      <c r="H336" s="305"/>
      <c r="I336" s="305">
        <v>12</v>
      </c>
      <c r="J336" s="306" t="s">
        <v>405</v>
      </c>
      <c r="K336" s="307" t="s">
        <v>1055</v>
      </c>
      <c r="L336" s="307" t="s">
        <v>1056</v>
      </c>
      <c r="M336" s="322" t="s">
        <v>1057</v>
      </c>
      <c r="N336" s="295"/>
    </row>
    <row r="337" spans="1:21" s="107" customFormat="1" ht="40.200000000000003" thickBot="1">
      <c r="A337" s="531">
        <v>6</v>
      </c>
      <c r="B337" s="532" t="s">
        <v>1058</v>
      </c>
      <c r="C337" s="301" t="s">
        <v>155</v>
      </c>
      <c r="D337" s="301" t="s">
        <v>26</v>
      </c>
      <c r="E337" s="301" t="s">
        <v>23</v>
      </c>
      <c r="F337" s="301" t="s">
        <v>1059</v>
      </c>
      <c r="G337" s="525" t="s">
        <v>158</v>
      </c>
      <c r="H337" s="525"/>
      <c r="I337" s="525">
        <v>11</v>
      </c>
      <c r="J337" s="527" t="s">
        <v>1060</v>
      </c>
      <c r="K337" s="527" t="s">
        <v>1060</v>
      </c>
      <c r="L337" s="527" t="s">
        <v>1061</v>
      </c>
      <c r="M337" s="528" t="s">
        <v>1062</v>
      </c>
      <c r="N337" s="317"/>
      <c r="O337" s="317"/>
      <c r="P337" s="317"/>
      <c r="Q337" s="317"/>
      <c r="R337" s="317"/>
      <c r="S337" s="317"/>
    </row>
    <row r="338" spans="1:21" s="44" customFormat="1" ht="15" thickBot="1">
      <c r="A338" s="83"/>
      <c r="B338" s="84"/>
      <c r="C338" s="84"/>
      <c r="D338" s="84"/>
      <c r="E338" s="84"/>
      <c r="F338" s="84"/>
      <c r="G338" s="85"/>
      <c r="H338" s="85"/>
      <c r="I338" s="48"/>
      <c r="J338" s="48"/>
      <c r="K338" s="48"/>
      <c r="L338" s="48"/>
      <c r="M338" s="48"/>
      <c r="N338" s="43"/>
      <c r="O338" s="43"/>
      <c r="P338" s="43"/>
      <c r="Q338" s="43"/>
      <c r="R338" s="43"/>
      <c r="S338" s="43"/>
      <c r="T338" s="43"/>
      <c r="U338" s="43"/>
    </row>
    <row r="339" spans="1:21" s="295" customFormat="1" ht="43.5" customHeight="1">
      <c r="A339" s="310">
        <v>1</v>
      </c>
      <c r="B339" s="311" t="s">
        <v>163</v>
      </c>
      <c r="C339" s="312" t="s">
        <v>155</v>
      </c>
      <c r="D339" s="312" t="s">
        <v>15</v>
      </c>
      <c r="E339" s="312" t="s">
        <v>16</v>
      </c>
      <c r="F339" s="312" t="s">
        <v>406</v>
      </c>
      <c r="G339" s="314" t="s">
        <v>164</v>
      </c>
      <c r="H339" s="314"/>
      <c r="I339" s="314">
        <v>6</v>
      </c>
      <c r="J339" s="213" t="s">
        <v>407</v>
      </c>
      <c r="K339" s="425" t="s">
        <v>1063</v>
      </c>
      <c r="L339" s="425" t="s">
        <v>1064</v>
      </c>
      <c r="M339" s="318" t="s">
        <v>1065</v>
      </c>
    </row>
    <row r="340" spans="1:21" s="295" customFormat="1" ht="68.25" customHeight="1">
      <c r="A340" s="533">
        <v>2</v>
      </c>
      <c r="B340" s="147" t="s">
        <v>1394</v>
      </c>
      <c r="C340" s="149" t="s">
        <v>155</v>
      </c>
      <c r="D340" s="102" t="s">
        <v>22</v>
      </c>
      <c r="E340" s="175" t="s">
        <v>23</v>
      </c>
      <c r="F340" s="175" t="s">
        <v>208</v>
      </c>
      <c r="G340" s="343" t="s">
        <v>164</v>
      </c>
      <c r="H340" s="277"/>
      <c r="I340" s="149">
        <v>7</v>
      </c>
      <c r="J340" s="152" t="s">
        <v>500</v>
      </c>
      <c r="K340" s="294" t="s">
        <v>1066</v>
      </c>
      <c r="L340" s="152" t="s">
        <v>1067</v>
      </c>
      <c r="M340" s="298" t="s">
        <v>1068</v>
      </c>
      <c r="N340" s="426"/>
      <c r="O340" s="410"/>
      <c r="P340" s="410"/>
      <c r="Q340" s="410"/>
      <c r="R340" s="410"/>
      <c r="S340" s="410"/>
      <c r="T340" s="410"/>
      <c r="U340" s="410"/>
    </row>
    <row r="341" spans="1:21" s="295" customFormat="1" ht="48.75" customHeight="1">
      <c r="A341" s="533">
        <v>3</v>
      </c>
      <c r="B341" s="147" t="s">
        <v>608</v>
      </c>
      <c r="C341" s="149" t="s">
        <v>155</v>
      </c>
      <c r="D341" s="102" t="s">
        <v>22</v>
      </c>
      <c r="E341" s="175" t="s">
        <v>23</v>
      </c>
      <c r="F341" s="175" t="s">
        <v>609</v>
      </c>
      <c r="G341" s="343" t="s">
        <v>164</v>
      </c>
      <c r="H341" s="277"/>
      <c r="I341" s="149">
        <v>10</v>
      </c>
      <c r="J341" s="147" t="s">
        <v>610</v>
      </c>
      <c r="K341" s="300" t="s">
        <v>1069</v>
      </c>
      <c r="L341" s="152" t="s">
        <v>611</v>
      </c>
      <c r="M341" s="298" t="s">
        <v>1070</v>
      </c>
      <c r="N341" s="426"/>
      <c r="O341" s="410"/>
      <c r="P341" s="410"/>
      <c r="Q341" s="410"/>
      <c r="R341" s="410"/>
      <c r="S341" s="410"/>
      <c r="T341" s="410"/>
      <c r="U341" s="410"/>
    </row>
    <row r="342" spans="1:21" s="107" customFormat="1" ht="48.75" customHeight="1" thickBot="1">
      <c r="A342" s="534">
        <v>4</v>
      </c>
      <c r="B342" s="153" t="s">
        <v>1071</v>
      </c>
      <c r="C342" s="105" t="s">
        <v>155</v>
      </c>
      <c r="D342" s="105" t="s">
        <v>26</v>
      </c>
      <c r="E342" s="104" t="s">
        <v>23</v>
      </c>
      <c r="F342" s="104" t="s">
        <v>1072</v>
      </c>
      <c r="G342" s="535" t="s">
        <v>164</v>
      </c>
      <c r="H342" s="536"/>
      <c r="I342" s="105">
        <v>11</v>
      </c>
      <c r="J342" s="526" t="s">
        <v>1073</v>
      </c>
      <c r="K342" s="526" t="s">
        <v>1073</v>
      </c>
      <c r="L342" s="526" t="s">
        <v>1074</v>
      </c>
      <c r="M342" s="537" t="s">
        <v>1070</v>
      </c>
      <c r="N342" s="323"/>
      <c r="O342" s="324"/>
      <c r="P342" s="324"/>
      <c r="Q342" s="324"/>
      <c r="R342" s="324"/>
      <c r="S342" s="324"/>
      <c r="T342" s="324"/>
      <c r="U342" s="324"/>
    </row>
    <row r="343" spans="1:21" s="52" customFormat="1" ht="14.4" thickBot="1">
      <c r="A343" s="36"/>
      <c r="B343" s="37"/>
      <c r="C343" s="36"/>
      <c r="D343" s="36"/>
      <c r="E343" s="36"/>
      <c r="F343" s="36"/>
      <c r="G343" s="38"/>
      <c r="H343" s="38"/>
      <c r="I343" s="38"/>
      <c r="J343" s="39"/>
      <c r="K343" s="39"/>
      <c r="L343" s="39"/>
      <c r="M343" s="39"/>
      <c r="N343" s="67"/>
      <c r="O343" s="11"/>
      <c r="P343" s="11"/>
      <c r="Q343" s="11"/>
      <c r="R343" s="11"/>
      <c r="S343" s="11"/>
      <c r="T343" s="11"/>
    </row>
    <row r="344" spans="1:21" s="49" customFormat="1" ht="20.100000000000001" customHeight="1" thickBot="1">
      <c r="A344" s="607" t="s">
        <v>165</v>
      </c>
      <c r="B344" s="608"/>
      <c r="C344" s="608"/>
      <c r="D344" s="608"/>
      <c r="E344" s="608"/>
      <c r="F344" s="608"/>
      <c r="G344" s="608"/>
      <c r="H344" s="608"/>
      <c r="I344" s="608"/>
      <c r="J344" s="608"/>
      <c r="K344" s="608"/>
      <c r="L344" s="608"/>
      <c r="M344" s="609"/>
    </row>
    <row r="345" spans="1:21" s="374" customFormat="1" ht="69" thickBot="1">
      <c r="A345" s="12" t="s">
        <v>5</v>
      </c>
      <c r="B345" s="13" t="s">
        <v>6</v>
      </c>
      <c r="C345" s="13" t="s">
        <v>7</v>
      </c>
      <c r="D345" s="13" t="s">
        <v>8</v>
      </c>
      <c r="E345" s="13" t="s">
        <v>9</v>
      </c>
      <c r="F345" s="13" t="s">
        <v>10</v>
      </c>
      <c r="G345" s="13" t="s">
        <v>11</v>
      </c>
      <c r="H345" s="13" t="s">
        <v>12</v>
      </c>
      <c r="I345" s="13" t="s">
        <v>13</v>
      </c>
      <c r="J345" s="13" t="s">
        <v>655</v>
      </c>
      <c r="K345" s="13" t="s">
        <v>656</v>
      </c>
      <c r="L345" s="13" t="s">
        <v>657</v>
      </c>
      <c r="M345" s="14" t="s">
        <v>658</v>
      </c>
    </row>
    <row r="346" spans="1:21" s="374" customFormat="1" ht="14.4" thickBo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</row>
    <row r="347" spans="1:21" s="251" customFormat="1" ht="36">
      <c r="A347" s="125">
        <v>1</v>
      </c>
      <c r="B347" s="126" t="s">
        <v>233</v>
      </c>
      <c r="C347" s="128" t="s">
        <v>166</v>
      </c>
      <c r="D347" s="127" t="s">
        <v>15</v>
      </c>
      <c r="E347" s="127" t="s">
        <v>16</v>
      </c>
      <c r="F347" s="127" t="s">
        <v>336</v>
      </c>
      <c r="G347" s="128" t="s">
        <v>167</v>
      </c>
      <c r="H347" s="127"/>
      <c r="I347" s="127">
        <v>16</v>
      </c>
      <c r="J347" s="490" t="s">
        <v>337</v>
      </c>
      <c r="K347" s="404" t="s">
        <v>1075</v>
      </c>
      <c r="L347" s="404" t="s">
        <v>1076</v>
      </c>
      <c r="M347" s="233" t="s">
        <v>1077</v>
      </c>
    </row>
    <row r="348" spans="1:21" s="251" customFormat="1" ht="49.5" customHeight="1">
      <c r="A348" s="131">
        <v>2</v>
      </c>
      <c r="B348" s="132" t="s">
        <v>169</v>
      </c>
      <c r="C348" s="134" t="s">
        <v>168</v>
      </c>
      <c r="D348" s="133" t="s">
        <v>22</v>
      </c>
      <c r="E348" s="133" t="s">
        <v>23</v>
      </c>
      <c r="F348" s="133" t="s">
        <v>417</v>
      </c>
      <c r="G348" s="134" t="s">
        <v>167</v>
      </c>
      <c r="H348" s="133"/>
      <c r="I348" s="133">
        <v>9</v>
      </c>
      <c r="J348" s="325" t="s">
        <v>338</v>
      </c>
      <c r="K348" s="326" t="s">
        <v>339</v>
      </c>
      <c r="L348" s="326" t="s">
        <v>339</v>
      </c>
      <c r="M348" s="238" t="s">
        <v>1077</v>
      </c>
    </row>
    <row r="349" spans="1:21" s="251" customFormat="1" ht="52.5" customHeight="1">
      <c r="A349" s="131">
        <v>3</v>
      </c>
      <c r="B349" s="327" t="s">
        <v>225</v>
      </c>
      <c r="C349" s="134" t="s">
        <v>166</v>
      </c>
      <c r="D349" s="133" t="s">
        <v>22</v>
      </c>
      <c r="E349" s="133" t="s">
        <v>23</v>
      </c>
      <c r="F349" s="133" t="s">
        <v>226</v>
      </c>
      <c r="G349" s="134" t="s">
        <v>167</v>
      </c>
      <c r="H349" s="133"/>
      <c r="I349" s="133">
        <v>15</v>
      </c>
      <c r="J349" s="325" t="s">
        <v>340</v>
      </c>
      <c r="K349" s="326" t="s">
        <v>1078</v>
      </c>
      <c r="L349" s="326" t="s">
        <v>1079</v>
      </c>
      <c r="M349" s="238" t="s">
        <v>1080</v>
      </c>
    </row>
    <row r="350" spans="1:21" s="251" customFormat="1" ht="52.5" customHeight="1">
      <c r="A350" s="131">
        <v>4</v>
      </c>
      <c r="B350" s="132" t="s">
        <v>567</v>
      </c>
      <c r="C350" s="134" t="s">
        <v>168</v>
      </c>
      <c r="D350" s="133" t="s">
        <v>22</v>
      </c>
      <c r="E350" s="133" t="s">
        <v>23</v>
      </c>
      <c r="F350" s="133" t="s">
        <v>561</v>
      </c>
      <c r="G350" s="134" t="s">
        <v>167</v>
      </c>
      <c r="H350" s="133"/>
      <c r="I350" s="133">
        <v>14</v>
      </c>
      <c r="J350" s="325" t="s">
        <v>338</v>
      </c>
      <c r="K350" s="326" t="s">
        <v>1081</v>
      </c>
      <c r="L350" s="326" t="s">
        <v>1082</v>
      </c>
      <c r="M350" s="238" t="s">
        <v>1080</v>
      </c>
    </row>
    <row r="351" spans="1:21" s="274" customFormat="1" ht="52.5" customHeight="1">
      <c r="A351" s="100">
        <v>5</v>
      </c>
      <c r="B351" s="271" t="s">
        <v>1083</v>
      </c>
      <c r="C351" s="178" t="s">
        <v>166</v>
      </c>
      <c r="D351" s="113" t="s">
        <v>26</v>
      </c>
      <c r="E351" s="113" t="s">
        <v>23</v>
      </c>
      <c r="F351" s="113" t="s">
        <v>1173</v>
      </c>
      <c r="G351" s="178" t="s">
        <v>167</v>
      </c>
      <c r="H351" s="113"/>
      <c r="I351" s="113">
        <v>14</v>
      </c>
      <c r="J351" s="328" t="s">
        <v>1084</v>
      </c>
      <c r="K351" s="328" t="s">
        <v>1084</v>
      </c>
      <c r="L351" s="328" t="s">
        <v>1165</v>
      </c>
      <c r="M351" s="329" t="s">
        <v>1085</v>
      </c>
    </row>
    <row r="352" spans="1:21" s="274" customFormat="1" ht="52.5" customHeight="1" thickBot="1">
      <c r="A352" s="350">
        <v>6</v>
      </c>
      <c r="B352" s="427" t="s">
        <v>1086</v>
      </c>
      <c r="C352" s="109" t="s">
        <v>166</v>
      </c>
      <c r="D352" s="116" t="s">
        <v>26</v>
      </c>
      <c r="E352" s="116" t="s">
        <v>23</v>
      </c>
      <c r="F352" s="116" t="s">
        <v>1087</v>
      </c>
      <c r="G352" s="109" t="s">
        <v>167</v>
      </c>
      <c r="H352" s="116"/>
      <c r="I352" s="116">
        <v>10</v>
      </c>
      <c r="J352" s="444" t="s">
        <v>1088</v>
      </c>
      <c r="K352" s="444" t="s">
        <v>1088</v>
      </c>
      <c r="L352" s="494" t="s">
        <v>1089</v>
      </c>
      <c r="M352" s="495" t="s">
        <v>1090</v>
      </c>
    </row>
    <row r="353" spans="1:16" s="61" customFormat="1" thickBot="1">
      <c r="A353" s="77"/>
      <c r="B353" s="331"/>
      <c r="C353" s="332"/>
      <c r="D353" s="333"/>
      <c r="E353" s="333"/>
      <c r="F353" s="333"/>
      <c r="G353" s="332"/>
      <c r="H353" s="333"/>
      <c r="I353" s="333"/>
      <c r="J353" s="334"/>
      <c r="K353" s="335"/>
      <c r="L353" s="335"/>
      <c r="M353" s="336"/>
    </row>
    <row r="354" spans="1:16" s="49" customFormat="1" ht="69" thickBot="1">
      <c r="A354" s="12" t="s">
        <v>5</v>
      </c>
      <c r="B354" s="13" t="s">
        <v>6</v>
      </c>
      <c r="C354" s="13" t="s">
        <v>7</v>
      </c>
      <c r="D354" s="13" t="s">
        <v>8</v>
      </c>
      <c r="E354" s="13" t="s">
        <v>9</v>
      </c>
      <c r="F354" s="13" t="s">
        <v>10</v>
      </c>
      <c r="G354" s="13" t="s">
        <v>11</v>
      </c>
      <c r="H354" s="13" t="s">
        <v>12</v>
      </c>
      <c r="I354" s="13" t="s">
        <v>13</v>
      </c>
      <c r="J354" s="13" t="s">
        <v>655</v>
      </c>
      <c r="K354" s="13" t="s">
        <v>656</v>
      </c>
      <c r="L354" s="13" t="s">
        <v>657</v>
      </c>
      <c r="M354" s="14" t="s">
        <v>658</v>
      </c>
    </row>
    <row r="355" spans="1:16" s="251" customFormat="1" ht="39.6">
      <c r="A355" s="125">
        <v>1</v>
      </c>
      <c r="B355" s="126" t="s">
        <v>172</v>
      </c>
      <c r="C355" s="128" t="s">
        <v>168</v>
      </c>
      <c r="D355" s="127" t="s">
        <v>15</v>
      </c>
      <c r="E355" s="127" t="s">
        <v>16</v>
      </c>
      <c r="F355" s="127" t="s">
        <v>170</v>
      </c>
      <c r="G355" s="127" t="s">
        <v>171</v>
      </c>
      <c r="H355" s="127"/>
      <c r="I355" s="127">
        <v>8</v>
      </c>
      <c r="J355" s="337" t="s">
        <v>341</v>
      </c>
      <c r="K355" s="129" t="s">
        <v>1091</v>
      </c>
      <c r="L355" s="129" t="s">
        <v>1092</v>
      </c>
      <c r="M355" s="233" t="s">
        <v>1093</v>
      </c>
    </row>
    <row r="356" spans="1:16" s="251" customFormat="1" ht="72.75" customHeight="1">
      <c r="A356" s="131">
        <v>2</v>
      </c>
      <c r="B356" s="132" t="s">
        <v>173</v>
      </c>
      <c r="C356" s="134" t="s">
        <v>168</v>
      </c>
      <c r="D356" s="133" t="s">
        <v>15</v>
      </c>
      <c r="E356" s="133" t="s">
        <v>20</v>
      </c>
      <c r="F356" s="133" t="s">
        <v>174</v>
      </c>
      <c r="G356" s="133" t="s">
        <v>171</v>
      </c>
      <c r="H356" s="133"/>
      <c r="I356" s="133">
        <v>8</v>
      </c>
      <c r="J356" s="325" t="s">
        <v>615</v>
      </c>
      <c r="K356" s="164" t="s">
        <v>1094</v>
      </c>
      <c r="L356" s="164" t="s">
        <v>1095</v>
      </c>
      <c r="M356" s="238" t="s">
        <v>1096</v>
      </c>
    </row>
    <row r="357" spans="1:16" s="251" customFormat="1" ht="55.5" customHeight="1">
      <c r="A357" s="338">
        <v>3</v>
      </c>
      <c r="B357" s="132" t="s">
        <v>1395</v>
      </c>
      <c r="C357" s="134" t="s">
        <v>168</v>
      </c>
      <c r="D357" s="133" t="s">
        <v>15</v>
      </c>
      <c r="E357" s="339" t="s">
        <v>16</v>
      </c>
      <c r="F357" s="133" t="s">
        <v>336</v>
      </c>
      <c r="G357" s="339" t="s">
        <v>171</v>
      </c>
      <c r="H357" s="339"/>
      <c r="I357" s="339">
        <v>9</v>
      </c>
      <c r="J357" s="230" t="s">
        <v>341</v>
      </c>
      <c r="K357" s="136" t="s">
        <v>1097</v>
      </c>
      <c r="L357" s="136" t="s">
        <v>1098</v>
      </c>
      <c r="M357" s="238" t="s">
        <v>1093</v>
      </c>
    </row>
    <row r="358" spans="1:16" s="251" customFormat="1" ht="54.75" customHeight="1">
      <c r="A358" s="340">
        <v>4</v>
      </c>
      <c r="B358" s="327" t="s">
        <v>1396</v>
      </c>
      <c r="C358" s="134" t="s">
        <v>168</v>
      </c>
      <c r="D358" s="133" t="s">
        <v>15</v>
      </c>
      <c r="E358" s="133" t="s">
        <v>20</v>
      </c>
      <c r="F358" s="133" t="s">
        <v>219</v>
      </c>
      <c r="G358" s="133" t="s">
        <v>171</v>
      </c>
      <c r="H358" s="133"/>
      <c r="I358" s="133">
        <v>10</v>
      </c>
      <c r="J358" s="325" t="s">
        <v>341</v>
      </c>
      <c r="K358" s="136" t="s">
        <v>1099</v>
      </c>
      <c r="L358" s="136" t="s">
        <v>1100</v>
      </c>
      <c r="M358" s="238" t="s">
        <v>1093</v>
      </c>
    </row>
    <row r="359" spans="1:16" s="251" customFormat="1" ht="52.8">
      <c r="A359" s="131">
        <v>5</v>
      </c>
      <c r="B359" s="132" t="s">
        <v>1397</v>
      </c>
      <c r="C359" s="134" t="s">
        <v>168</v>
      </c>
      <c r="D359" s="557" t="s">
        <v>22</v>
      </c>
      <c r="E359" s="133" t="s">
        <v>23</v>
      </c>
      <c r="F359" s="133" t="s">
        <v>1101</v>
      </c>
      <c r="G359" s="231" t="s">
        <v>171</v>
      </c>
      <c r="H359" s="231"/>
      <c r="I359" s="231">
        <v>14</v>
      </c>
      <c r="J359" s="325" t="s">
        <v>615</v>
      </c>
      <c r="K359" s="136" t="s">
        <v>1102</v>
      </c>
      <c r="L359" s="136" t="s">
        <v>1103</v>
      </c>
      <c r="M359" s="238" t="s">
        <v>1104</v>
      </c>
    </row>
    <row r="360" spans="1:16" s="251" customFormat="1" ht="40.200000000000003" thickBot="1">
      <c r="A360" s="341">
        <v>6</v>
      </c>
      <c r="B360" s="246" t="s">
        <v>342</v>
      </c>
      <c r="C360" s="247" t="s">
        <v>168</v>
      </c>
      <c r="D360" s="558" t="s">
        <v>22</v>
      </c>
      <c r="E360" s="252" t="s">
        <v>23</v>
      </c>
      <c r="F360" s="252" t="s">
        <v>1105</v>
      </c>
      <c r="G360" s="252" t="s">
        <v>171</v>
      </c>
      <c r="H360" s="252"/>
      <c r="I360" s="252">
        <v>14</v>
      </c>
      <c r="J360" s="342" t="s">
        <v>616</v>
      </c>
      <c r="K360" s="254" t="s">
        <v>1106</v>
      </c>
      <c r="L360" s="254" t="s">
        <v>1107</v>
      </c>
      <c r="M360" s="236" t="s">
        <v>1104</v>
      </c>
    </row>
    <row r="361" spans="1:16" s="11" customFormat="1" ht="14.4" thickBot="1">
      <c r="A361" s="36"/>
      <c r="B361" s="37"/>
      <c r="C361" s="36"/>
      <c r="D361" s="36"/>
      <c r="E361" s="36"/>
      <c r="F361" s="36"/>
      <c r="G361" s="38"/>
      <c r="H361" s="38"/>
      <c r="I361" s="38"/>
      <c r="J361" s="39"/>
      <c r="K361" s="39"/>
      <c r="L361" s="39"/>
      <c r="M361" s="39"/>
    </row>
    <row r="362" spans="1:16" s="11" customFormat="1" ht="19.5" customHeight="1" thickBot="1">
      <c r="A362" s="573" t="s">
        <v>175</v>
      </c>
      <c r="B362" s="574"/>
      <c r="C362" s="574"/>
      <c r="D362" s="574"/>
      <c r="E362" s="574"/>
      <c r="F362" s="574"/>
      <c r="G362" s="574"/>
      <c r="H362" s="574"/>
      <c r="I362" s="574"/>
      <c r="J362" s="574"/>
      <c r="K362" s="574"/>
      <c r="L362" s="574"/>
      <c r="M362" s="575"/>
    </row>
    <row r="363" spans="1:16" s="374" customFormat="1" ht="69" thickBot="1">
      <c r="A363" s="12" t="s">
        <v>5</v>
      </c>
      <c r="B363" s="13" t="s">
        <v>6</v>
      </c>
      <c r="C363" s="13" t="s">
        <v>7</v>
      </c>
      <c r="D363" s="13" t="s">
        <v>8</v>
      </c>
      <c r="E363" s="13" t="s">
        <v>9</v>
      </c>
      <c r="F363" s="13" t="s">
        <v>10</v>
      </c>
      <c r="G363" s="13" t="s">
        <v>11</v>
      </c>
      <c r="H363" s="13" t="s">
        <v>12</v>
      </c>
      <c r="I363" s="13" t="s">
        <v>13</v>
      </c>
      <c r="J363" s="13" t="s">
        <v>655</v>
      </c>
      <c r="K363" s="13" t="s">
        <v>656</v>
      </c>
      <c r="L363" s="13" t="s">
        <v>657</v>
      </c>
      <c r="M363" s="14" t="s">
        <v>658</v>
      </c>
    </row>
    <row r="364" spans="1:16" s="374" customFormat="1" ht="14.4" thickBo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</row>
    <row r="365" spans="1:16" s="156" customFormat="1" ht="44.25" customHeight="1">
      <c r="A365" s="138">
        <v>1</v>
      </c>
      <c r="B365" s="139" t="s">
        <v>178</v>
      </c>
      <c r="C365" s="140" t="s">
        <v>175</v>
      </c>
      <c r="D365" s="140" t="s">
        <v>15</v>
      </c>
      <c r="E365" s="140" t="s">
        <v>16</v>
      </c>
      <c r="F365" s="140" t="s">
        <v>229</v>
      </c>
      <c r="G365" s="141" t="s">
        <v>177</v>
      </c>
      <c r="H365" s="538" t="s">
        <v>176</v>
      </c>
      <c r="I365" s="141">
        <v>10</v>
      </c>
      <c r="J365" s="143" t="s">
        <v>1108</v>
      </c>
      <c r="K365" s="143" t="s">
        <v>1109</v>
      </c>
      <c r="L365" s="143" t="s">
        <v>1110</v>
      </c>
      <c r="M365" s="142" t="s">
        <v>1111</v>
      </c>
    </row>
    <row r="366" spans="1:16" s="156" customFormat="1" ht="39.75" customHeight="1">
      <c r="A366" s="146">
        <v>2</v>
      </c>
      <c r="B366" s="147" t="s">
        <v>179</v>
      </c>
      <c r="C366" s="149" t="s">
        <v>175</v>
      </c>
      <c r="D366" s="149" t="s">
        <v>15</v>
      </c>
      <c r="E366" s="149" t="s">
        <v>16</v>
      </c>
      <c r="F366" s="149" t="s">
        <v>180</v>
      </c>
      <c r="G366" s="150" t="s">
        <v>177</v>
      </c>
      <c r="H366" s="343" t="s">
        <v>176</v>
      </c>
      <c r="I366" s="150">
        <v>10</v>
      </c>
      <c r="J366" s="152" t="s">
        <v>409</v>
      </c>
      <c r="K366" s="152" t="s">
        <v>1112</v>
      </c>
      <c r="L366" s="152" t="s">
        <v>1113</v>
      </c>
      <c r="M366" s="151" t="s">
        <v>1114</v>
      </c>
    </row>
    <row r="367" spans="1:16" s="156" customFormat="1" ht="42.75" customHeight="1">
      <c r="A367" s="146">
        <v>3</v>
      </c>
      <c r="B367" s="147" t="s">
        <v>576</v>
      </c>
      <c r="C367" s="149" t="s">
        <v>175</v>
      </c>
      <c r="D367" s="149" t="s">
        <v>22</v>
      </c>
      <c r="E367" s="149" t="s">
        <v>577</v>
      </c>
      <c r="F367" s="149" t="s">
        <v>573</v>
      </c>
      <c r="G367" s="150" t="s">
        <v>177</v>
      </c>
      <c r="H367" s="343" t="s">
        <v>176</v>
      </c>
      <c r="I367" s="150">
        <v>8</v>
      </c>
      <c r="J367" s="152" t="s">
        <v>1115</v>
      </c>
      <c r="K367" s="152" t="s">
        <v>1116</v>
      </c>
      <c r="L367" s="152" t="s">
        <v>1116</v>
      </c>
      <c r="M367" s="151" t="s">
        <v>1117</v>
      </c>
    </row>
    <row r="368" spans="1:16" s="156" customFormat="1" ht="36.6" thickBot="1">
      <c r="A368" s="539">
        <v>4</v>
      </c>
      <c r="B368" s="321" t="s">
        <v>222</v>
      </c>
      <c r="C368" s="319" t="s">
        <v>175</v>
      </c>
      <c r="D368" s="319" t="s">
        <v>15</v>
      </c>
      <c r="E368" s="319" t="s">
        <v>16</v>
      </c>
      <c r="F368" s="319" t="s">
        <v>223</v>
      </c>
      <c r="G368" s="161" t="s">
        <v>177</v>
      </c>
      <c r="H368" s="320" t="s">
        <v>176</v>
      </c>
      <c r="I368" s="320">
        <v>16</v>
      </c>
      <c r="J368" s="163" t="s">
        <v>410</v>
      </c>
      <c r="K368" s="163" t="s">
        <v>1118</v>
      </c>
      <c r="L368" s="163" t="s">
        <v>1119</v>
      </c>
      <c r="M368" s="162" t="s">
        <v>1120</v>
      </c>
      <c r="N368" s="426"/>
      <c r="P368" s="345"/>
    </row>
    <row r="369" spans="1:19" s="11" customFormat="1" ht="14.4" thickBot="1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</row>
    <row r="370" spans="1:19" s="156" customFormat="1" ht="39.6">
      <c r="A370" s="138">
        <v>1</v>
      </c>
      <c r="B370" s="139" t="s">
        <v>181</v>
      </c>
      <c r="C370" s="140" t="s">
        <v>175</v>
      </c>
      <c r="D370" s="140" t="s">
        <v>15</v>
      </c>
      <c r="E370" s="140" t="s">
        <v>16</v>
      </c>
      <c r="F370" s="140" t="s">
        <v>182</v>
      </c>
      <c r="G370" s="141" t="s">
        <v>183</v>
      </c>
      <c r="H370" s="538" t="s">
        <v>176</v>
      </c>
      <c r="I370" s="141">
        <v>18</v>
      </c>
      <c r="J370" s="143" t="s">
        <v>187</v>
      </c>
      <c r="K370" s="143" t="s">
        <v>1121</v>
      </c>
      <c r="L370" s="143" t="s">
        <v>1122</v>
      </c>
      <c r="M370" s="142" t="s">
        <v>187</v>
      </c>
    </row>
    <row r="371" spans="1:19" s="156" customFormat="1" ht="39.6">
      <c r="A371" s="146">
        <v>2</v>
      </c>
      <c r="B371" s="147" t="s">
        <v>185</v>
      </c>
      <c r="C371" s="149" t="s">
        <v>175</v>
      </c>
      <c r="D371" s="149" t="s">
        <v>15</v>
      </c>
      <c r="E371" s="149" t="s">
        <v>20</v>
      </c>
      <c r="F371" s="149" t="s">
        <v>186</v>
      </c>
      <c r="G371" s="150" t="s">
        <v>183</v>
      </c>
      <c r="H371" s="343" t="s">
        <v>176</v>
      </c>
      <c r="I371" s="150">
        <v>16</v>
      </c>
      <c r="J371" s="152" t="s">
        <v>411</v>
      </c>
      <c r="K371" s="152" t="s">
        <v>1123</v>
      </c>
      <c r="L371" s="152" t="s">
        <v>1122</v>
      </c>
      <c r="M371" s="151" t="s">
        <v>482</v>
      </c>
    </row>
    <row r="372" spans="1:19" s="156" customFormat="1" ht="39.75" customHeight="1">
      <c r="A372" s="146">
        <v>3</v>
      </c>
      <c r="B372" s="147" t="s">
        <v>188</v>
      </c>
      <c r="C372" s="149" t="s">
        <v>175</v>
      </c>
      <c r="D372" s="149" t="s">
        <v>22</v>
      </c>
      <c r="E372" s="149" t="s">
        <v>23</v>
      </c>
      <c r="F372" s="149" t="s">
        <v>412</v>
      </c>
      <c r="G372" s="150" t="s">
        <v>183</v>
      </c>
      <c r="H372" s="343" t="s">
        <v>176</v>
      </c>
      <c r="I372" s="150">
        <v>18</v>
      </c>
      <c r="J372" s="152" t="s">
        <v>413</v>
      </c>
      <c r="K372" s="152" t="s">
        <v>1124</v>
      </c>
      <c r="L372" s="152" t="s">
        <v>1125</v>
      </c>
      <c r="M372" s="151" t="s">
        <v>482</v>
      </c>
    </row>
    <row r="373" spans="1:19" s="137" customFormat="1" ht="39.6">
      <c r="A373" s="344">
        <v>4</v>
      </c>
      <c r="B373" s="147" t="s">
        <v>220</v>
      </c>
      <c r="C373" s="149" t="s">
        <v>175</v>
      </c>
      <c r="D373" s="175" t="s">
        <v>15</v>
      </c>
      <c r="E373" s="175" t="s">
        <v>16</v>
      </c>
      <c r="F373" s="175" t="s">
        <v>237</v>
      </c>
      <c r="G373" s="175" t="s">
        <v>221</v>
      </c>
      <c r="H373" s="343" t="s">
        <v>176</v>
      </c>
      <c r="I373" s="343">
        <v>24</v>
      </c>
      <c r="J373" s="411" t="s">
        <v>414</v>
      </c>
      <c r="K373" s="152" t="s">
        <v>1126</v>
      </c>
      <c r="L373" s="152" t="s">
        <v>1122</v>
      </c>
      <c r="M373" s="346" t="s">
        <v>1127</v>
      </c>
      <c r="N373" s="579"/>
      <c r="O373" s="579"/>
      <c r="P373" s="579"/>
      <c r="Q373" s="197"/>
      <c r="R373" s="197"/>
      <c r="S373" s="197"/>
    </row>
    <row r="374" spans="1:19" s="137" customFormat="1" ht="42.75" customHeight="1">
      <c r="A374" s="131">
        <v>5</v>
      </c>
      <c r="B374" s="132" t="s">
        <v>618</v>
      </c>
      <c r="C374" s="133" t="s">
        <v>175</v>
      </c>
      <c r="D374" s="133" t="s">
        <v>26</v>
      </c>
      <c r="E374" s="133" t="s">
        <v>23</v>
      </c>
      <c r="F374" s="347" t="s">
        <v>607</v>
      </c>
      <c r="G374" s="359" t="s">
        <v>221</v>
      </c>
      <c r="H374" s="349" t="s">
        <v>176</v>
      </c>
      <c r="I374" s="134">
        <v>16</v>
      </c>
      <c r="J374" s="136" t="s">
        <v>517</v>
      </c>
      <c r="K374" s="136" t="s">
        <v>1128</v>
      </c>
      <c r="L374" s="136" t="s">
        <v>1129</v>
      </c>
      <c r="M374" s="135" t="s">
        <v>1130</v>
      </c>
    </row>
    <row r="375" spans="1:19" s="58" customFormat="1" ht="42.75" customHeight="1" thickBot="1">
      <c r="A375" s="350">
        <v>6</v>
      </c>
      <c r="B375" s="427" t="s">
        <v>1167</v>
      </c>
      <c r="C375" s="116" t="s">
        <v>175</v>
      </c>
      <c r="D375" s="116" t="s">
        <v>26</v>
      </c>
      <c r="E375" s="116" t="s">
        <v>23</v>
      </c>
      <c r="F375" s="449" t="s">
        <v>1168</v>
      </c>
      <c r="G375" s="351" t="s">
        <v>221</v>
      </c>
      <c r="H375" s="541" t="s">
        <v>176</v>
      </c>
      <c r="I375" s="109">
        <v>16</v>
      </c>
      <c r="J375" s="352" t="s">
        <v>1169</v>
      </c>
      <c r="K375" s="352" t="s">
        <v>1169</v>
      </c>
      <c r="L375" s="352" t="s">
        <v>1269</v>
      </c>
      <c r="M375" s="174" t="s">
        <v>1170</v>
      </c>
    </row>
    <row r="376" spans="1:19" s="52" customFormat="1" ht="14.4" thickBot="1">
      <c r="A376" s="540"/>
      <c r="B376" s="540"/>
      <c r="C376" s="540"/>
      <c r="D376" s="540"/>
      <c r="E376" s="540"/>
      <c r="F376" s="540"/>
      <c r="G376" s="540"/>
      <c r="H376" s="540"/>
      <c r="I376" s="540"/>
      <c r="J376" s="540"/>
      <c r="K376" s="540"/>
      <c r="L376" s="540"/>
      <c r="M376" s="540"/>
    </row>
    <row r="377" spans="1:19" s="156" customFormat="1" ht="54.75" customHeight="1">
      <c r="A377" s="138">
        <v>1</v>
      </c>
      <c r="B377" s="139" t="s">
        <v>1398</v>
      </c>
      <c r="C377" s="140" t="s">
        <v>175</v>
      </c>
      <c r="D377" s="140" t="s">
        <v>22</v>
      </c>
      <c r="E377" s="140" t="s">
        <v>23</v>
      </c>
      <c r="F377" s="140" t="s">
        <v>204</v>
      </c>
      <c r="G377" s="141" t="s">
        <v>189</v>
      </c>
      <c r="H377" s="141" t="s">
        <v>224</v>
      </c>
      <c r="I377" s="141">
        <v>11</v>
      </c>
      <c r="J377" s="143" t="s">
        <v>214</v>
      </c>
      <c r="K377" s="143" t="s">
        <v>1131</v>
      </c>
      <c r="L377" s="143" t="s">
        <v>1132</v>
      </c>
      <c r="M377" s="142" t="s">
        <v>631</v>
      </c>
      <c r="R377" s="156" t="s">
        <v>14</v>
      </c>
    </row>
    <row r="378" spans="1:19" s="156" customFormat="1" ht="43.5" customHeight="1">
      <c r="A378" s="353">
        <v>2</v>
      </c>
      <c r="B378" s="262" t="s">
        <v>571</v>
      </c>
      <c r="C378" s="149" t="s">
        <v>175</v>
      </c>
      <c r="D378" s="149" t="s">
        <v>22</v>
      </c>
      <c r="E378" s="149" t="s">
        <v>568</v>
      </c>
      <c r="F378" s="149" t="s">
        <v>561</v>
      </c>
      <c r="G378" s="149" t="s">
        <v>189</v>
      </c>
      <c r="H378" s="150" t="s">
        <v>224</v>
      </c>
      <c r="I378" s="150">
        <v>12</v>
      </c>
      <c r="J378" s="167" t="s">
        <v>214</v>
      </c>
      <c r="K378" s="152" t="s">
        <v>1133</v>
      </c>
      <c r="L378" s="152" t="s">
        <v>1134</v>
      </c>
      <c r="M378" s="240" t="s">
        <v>631</v>
      </c>
      <c r="N378" s="580"/>
      <c r="O378" s="566"/>
      <c r="P378" s="566"/>
    </row>
    <row r="379" spans="1:19" s="156" customFormat="1" ht="41.25" customHeight="1">
      <c r="A379" s="146">
        <v>3</v>
      </c>
      <c r="B379" s="147" t="s">
        <v>628</v>
      </c>
      <c r="C379" s="149" t="s">
        <v>175</v>
      </c>
      <c r="D379" s="149" t="s">
        <v>26</v>
      </c>
      <c r="E379" s="149" t="s">
        <v>23</v>
      </c>
      <c r="F379" s="149" t="s">
        <v>416</v>
      </c>
      <c r="G379" s="150" t="s">
        <v>189</v>
      </c>
      <c r="H379" s="150" t="s">
        <v>224</v>
      </c>
      <c r="I379" s="150">
        <v>10</v>
      </c>
      <c r="J379" s="152" t="s">
        <v>214</v>
      </c>
      <c r="K379" s="152" t="s">
        <v>1131</v>
      </c>
      <c r="L379" s="152" t="s">
        <v>1131</v>
      </c>
      <c r="M379" s="151" t="s">
        <v>631</v>
      </c>
    </row>
    <row r="380" spans="1:19" s="197" customFormat="1" ht="54" customHeight="1" thickBot="1">
      <c r="A380" s="157">
        <v>4</v>
      </c>
      <c r="B380" s="158" t="s">
        <v>1399</v>
      </c>
      <c r="C380" s="160" t="s">
        <v>175</v>
      </c>
      <c r="D380" s="160" t="s">
        <v>15</v>
      </c>
      <c r="E380" s="160" t="s">
        <v>16</v>
      </c>
      <c r="F380" s="160" t="s">
        <v>209</v>
      </c>
      <c r="G380" s="161" t="s">
        <v>189</v>
      </c>
      <c r="H380" s="161" t="s">
        <v>224</v>
      </c>
      <c r="I380" s="161">
        <v>5</v>
      </c>
      <c r="J380" s="163" t="s">
        <v>76</v>
      </c>
      <c r="K380" s="163" t="s">
        <v>1332</v>
      </c>
      <c r="L380" s="163" t="s">
        <v>1333</v>
      </c>
      <c r="M380" s="162" t="s">
        <v>482</v>
      </c>
      <c r="N380" s="156"/>
      <c r="O380" s="156"/>
      <c r="P380" s="156"/>
      <c r="Q380" s="156"/>
      <c r="R380" s="156"/>
      <c r="S380" s="156"/>
    </row>
    <row r="381" spans="1:19" s="11" customFormat="1" ht="14.4" thickBot="1">
      <c r="A381" s="36"/>
      <c r="B381" s="37"/>
      <c r="C381" s="36"/>
      <c r="D381" s="36"/>
      <c r="E381" s="36"/>
      <c r="F381" s="36"/>
      <c r="G381" s="38"/>
      <c r="H381" s="38"/>
      <c r="I381" s="38"/>
      <c r="J381" s="39"/>
      <c r="K381" s="39"/>
      <c r="L381" s="39"/>
      <c r="M381" s="39"/>
    </row>
    <row r="382" spans="1:19" s="11" customFormat="1" ht="20.100000000000001" customHeight="1" thickBot="1">
      <c r="A382" s="573" t="s">
        <v>4</v>
      </c>
      <c r="B382" s="574"/>
      <c r="C382" s="574"/>
      <c r="D382" s="574"/>
      <c r="E382" s="574"/>
      <c r="F382" s="574"/>
      <c r="G382" s="574"/>
      <c r="H382" s="574"/>
      <c r="I382" s="574"/>
      <c r="J382" s="574"/>
      <c r="K382" s="574"/>
      <c r="L382" s="574"/>
      <c r="M382" s="575"/>
    </row>
    <row r="383" spans="1:19" s="374" customFormat="1" ht="69" thickBot="1">
      <c r="A383" s="12" t="s">
        <v>5</v>
      </c>
      <c r="B383" s="13" t="s">
        <v>6</v>
      </c>
      <c r="C383" s="13" t="s">
        <v>7</v>
      </c>
      <c r="D383" s="13" t="s">
        <v>8</v>
      </c>
      <c r="E383" s="13" t="s">
        <v>9</v>
      </c>
      <c r="F383" s="13" t="s">
        <v>10</v>
      </c>
      <c r="G383" s="13" t="s">
        <v>11</v>
      </c>
      <c r="H383" s="13" t="s">
        <v>12</v>
      </c>
      <c r="I383" s="13" t="s">
        <v>13</v>
      </c>
      <c r="J383" s="13" t="s">
        <v>655</v>
      </c>
      <c r="K383" s="13" t="s">
        <v>656</v>
      </c>
      <c r="L383" s="13" t="s">
        <v>657</v>
      </c>
      <c r="M383" s="14" t="s">
        <v>658</v>
      </c>
    </row>
    <row r="384" spans="1:19" s="11" customFormat="1" ht="14.4" thickBot="1">
      <c r="A384" s="15" t="s">
        <v>14</v>
      </c>
      <c r="B384" s="368"/>
      <c r="C384" s="17"/>
      <c r="D384" s="17"/>
      <c r="E384" s="17"/>
      <c r="F384" s="17"/>
      <c r="G384" s="18"/>
      <c r="H384" s="18"/>
      <c r="I384" s="18"/>
      <c r="J384" s="66"/>
      <c r="K384" s="66"/>
      <c r="L384" s="66"/>
      <c r="M384" s="66"/>
    </row>
    <row r="385" spans="1:25" s="156" customFormat="1" ht="60.75" customHeight="1">
      <c r="A385" s="138">
        <v>1</v>
      </c>
      <c r="B385" s="139" t="s">
        <v>243</v>
      </c>
      <c r="C385" s="140" t="s">
        <v>4</v>
      </c>
      <c r="D385" s="140" t="s">
        <v>15</v>
      </c>
      <c r="E385" s="140" t="s">
        <v>20</v>
      </c>
      <c r="F385" s="140" t="s">
        <v>380</v>
      </c>
      <c r="G385" s="141" t="s">
        <v>17</v>
      </c>
      <c r="H385" s="141"/>
      <c r="I385" s="141">
        <v>6</v>
      </c>
      <c r="J385" s="143" t="s">
        <v>518</v>
      </c>
      <c r="K385" s="143" t="s">
        <v>1135</v>
      </c>
      <c r="L385" s="143" t="s">
        <v>1136</v>
      </c>
      <c r="M385" s="142" t="s">
        <v>876</v>
      </c>
      <c r="N385" s="582"/>
      <c r="O385" s="582"/>
      <c r="P385" s="428"/>
      <c r="Q385" s="428"/>
      <c r="R385" s="428"/>
      <c r="S385" s="428"/>
      <c r="T385" s="429"/>
      <c r="U385" s="428"/>
      <c r="V385" s="428"/>
      <c r="W385" s="428"/>
      <c r="X385" s="267"/>
      <c r="Y385" s="345"/>
    </row>
    <row r="386" spans="1:25" s="156" customFormat="1" ht="37.5" customHeight="1">
      <c r="A386" s="146">
        <v>2</v>
      </c>
      <c r="B386" s="147" t="s">
        <v>19</v>
      </c>
      <c r="C386" s="149" t="s">
        <v>4</v>
      </c>
      <c r="D386" s="149" t="s">
        <v>15</v>
      </c>
      <c r="E386" s="149" t="s">
        <v>20</v>
      </c>
      <c r="F386" s="149" t="s">
        <v>21</v>
      </c>
      <c r="G386" s="150" t="s">
        <v>17</v>
      </c>
      <c r="H386" s="150"/>
      <c r="I386" s="150">
        <v>5</v>
      </c>
      <c r="J386" s="152" t="s">
        <v>470</v>
      </c>
      <c r="K386" s="152" t="s">
        <v>1281</v>
      </c>
      <c r="L386" s="152" t="s">
        <v>408</v>
      </c>
      <c r="M386" s="151" t="s">
        <v>876</v>
      </c>
      <c r="N386" s="583"/>
      <c r="O386" s="583"/>
      <c r="P386" s="428"/>
      <c r="Q386" s="428"/>
      <c r="R386" s="428"/>
      <c r="S386" s="428"/>
      <c r="T386" s="429"/>
      <c r="U386" s="428"/>
      <c r="V386" s="428"/>
      <c r="W386" s="428"/>
      <c r="X386" s="267"/>
      <c r="Y386" s="345"/>
    </row>
    <row r="387" spans="1:25" s="156" customFormat="1" ht="53.25" customHeight="1">
      <c r="A387" s="146">
        <v>3</v>
      </c>
      <c r="B387" s="147" t="s">
        <v>1400</v>
      </c>
      <c r="C387" s="149" t="s">
        <v>4</v>
      </c>
      <c r="D387" s="149" t="s">
        <v>15</v>
      </c>
      <c r="E387" s="149" t="s">
        <v>205</v>
      </c>
      <c r="F387" s="149" t="s">
        <v>381</v>
      </c>
      <c r="G387" s="150" t="s">
        <v>17</v>
      </c>
      <c r="H387" s="150"/>
      <c r="I387" s="150">
        <v>4</v>
      </c>
      <c r="J387" s="152" t="s">
        <v>471</v>
      </c>
      <c r="K387" s="152" t="s">
        <v>769</v>
      </c>
      <c r="L387" s="152" t="s">
        <v>685</v>
      </c>
      <c r="M387" s="151" t="s">
        <v>482</v>
      </c>
      <c r="N387" s="583"/>
      <c r="O387" s="583"/>
      <c r="P387" s="428"/>
      <c r="Q387" s="428"/>
      <c r="R387" s="428"/>
      <c r="S387" s="428"/>
      <c r="T387" s="429"/>
      <c r="U387" s="428"/>
      <c r="V387" s="428"/>
      <c r="W387" s="428"/>
      <c r="X387" s="267"/>
      <c r="Y387" s="345"/>
    </row>
    <row r="388" spans="1:25" s="156" customFormat="1" ht="41.25" customHeight="1" thickBot="1">
      <c r="A388" s="157">
        <v>4</v>
      </c>
      <c r="B388" s="158" t="s">
        <v>649</v>
      </c>
      <c r="C388" s="160" t="s">
        <v>4</v>
      </c>
      <c r="D388" s="160" t="s">
        <v>15</v>
      </c>
      <c r="E388" s="160" t="s">
        <v>16</v>
      </c>
      <c r="F388" s="160" t="s">
        <v>650</v>
      </c>
      <c r="G388" s="161" t="s">
        <v>17</v>
      </c>
      <c r="H388" s="161"/>
      <c r="I388" s="161">
        <v>4</v>
      </c>
      <c r="J388" s="163" t="s">
        <v>652</v>
      </c>
      <c r="K388" s="163" t="s">
        <v>651</v>
      </c>
      <c r="L388" s="163" t="s">
        <v>651</v>
      </c>
      <c r="M388" s="162" t="s">
        <v>876</v>
      </c>
      <c r="N388" s="584"/>
      <c r="O388" s="584"/>
      <c r="P388" s="428"/>
      <c r="Q388" s="428"/>
      <c r="R388" s="428"/>
      <c r="S388" s="428"/>
      <c r="T388" s="429"/>
      <c r="U388" s="428"/>
      <c r="V388" s="428"/>
      <c r="W388" s="428"/>
      <c r="X388" s="267"/>
      <c r="Y388" s="345"/>
    </row>
    <row r="389" spans="1:25" s="23" customFormat="1" ht="16.2" thickBot="1">
      <c r="A389" s="366"/>
      <c r="B389" s="368"/>
      <c r="C389" s="17"/>
      <c r="D389" s="17"/>
      <c r="E389" s="17"/>
      <c r="F389" s="17"/>
      <c r="G389" s="18"/>
      <c r="H389" s="18"/>
      <c r="I389" s="18"/>
      <c r="J389" s="66"/>
      <c r="K389" s="66"/>
      <c r="L389" s="66"/>
      <c r="M389" s="66"/>
      <c r="N389" s="430"/>
      <c r="O389" s="430"/>
      <c r="P389" s="18"/>
      <c r="Q389" s="18"/>
      <c r="R389" s="18"/>
      <c r="S389" s="18"/>
      <c r="T389" s="431"/>
      <c r="U389" s="18"/>
      <c r="V389" s="18"/>
      <c r="W389" s="18"/>
      <c r="X389" s="68"/>
      <c r="Y389" s="432"/>
    </row>
    <row r="390" spans="1:25" s="156" customFormat="1" ht="62.25" customHeight="1">
      <c r="A390" s="138">
        <v>1</v>
      </c>
      <c r="B390" s="139" t="s">
        <v>1401</v>
      </c>
      <c r="C390" s="140" t="s">
        <v>4</v>
      </c>
      <c r="D390" s="140" t="s">
        <v>15</v>
      </c>
      <c r="E390" s="140" t="s">
        <v>16</v>
      </c>
      <c r="F390" s="140" t="s">
        <v>24</v>
      </c>
      <c r="G390" s="141" t="s">
        <v>25</v>
      </c>
      <c r="H390" s="141"/>
      <c r="I390" s="258">
        <v>8</v>
      </c>
      <c r="J390" s="143" t="s">
        <v>519</v>
      </c>
      <c r="K390" s="143" t="s">
        <v>1137</v>
      </c>
      <c r="L390" s="143" t="s">
        <v>476</v>
      </c>
      <c r="M390" s="142" t="s">
        <v>482</v>
      </c>
      <c r="N390" s="433" t="s">
        <v>14</v>
      </c>
      <c r="O390" s="433"/>
    </row>
    <row r="391" spans="1:25" s="156" customFormat="1" ht="63.75" customHeight="1">
      <c r="A391" s="146">
        <v>2</v>
      </c>
      <c r="B391" s="147" t="s">
        <v>585</v>
      </c>
      <c r="C391" s="149" t="s">
        <v>4</v>
      </c>
      <c r="D391" s="354" t="s">
        <v>15</v>
      </c>
      <c r="E391" s="354" t="s">
        <v>16</v>
      </c>
      <c r="F391" s="102" t="s">
        <v>1156</v>
      </c>
      <c r="G391" s="150" t="s">
        <v>25</v>
      </c>
      <c r="H391" s="150"/>
      <c r="I391" s="150">
        <v>7</v>
      </c>
      <c r="J391" s="152" t="s">
        <v>472</v>
      </c>
      <c r="K391" s="152" t="s">
        <v>1138</v>
      </c>
      <c r="L391" s="152" t="s">
        <v>415</v>
      </c>
      <c r="M391" s="151" t="s">
        <v>482</v>
      </c>
      <c r="N391" s="433" t="s">
        <v>14</v>
      </c>
      <c r="O391" s="433"/>
    </row>
    <row r="392" spans="1:25" s="156" customFormat="1" ht="41.25" customHeight="1">
      <c r="A392" s="146">
        <v>3</v>
      </c>
      <c r="B392" s="147" t="s">
        <v>203</v>
      </c>
      <c r="C392" s="149" t="s">
        <v>4</v>
      </c>
      <c r="D392" s="354" t="s">
        <v>22</v>
      </c>
      <c r="E392" s="355" t="s">
        <v>23</v>
      </c>
      <c r="F392" s="149" t="s">
        <v>573</v>
      </c>
      <c r="G392" s="150" t="s">
        <v>25</v>
      </c>
      <c r="H392" s="150"/>
      <c r="I392" s="150">
        <v>10</v>
      </c>
      <c r="J392" s="152" t="s">
        <v>520</v>
      </c>
      <c r="K392" s="152" t="s">
        <v>604</v>
      </c>
      <c r="L392" s="152" t="s">
        <v>476</v>
      </c>
      <c r="M392" s="151" t="s">
        <v>482</v>
      </c>
      <c r="N392" s="433"/>
      <c r="O392" s="433"/>
    </row>
    <row r="393" spans="1:25" s="156" customFormat="1" ht="41.25" customHeight="1" thickBot="1">
      <c r="A393" s="157">
        <v>4</v>
      </c>
      <c r="B393" s="158" t="s">
        <v>382</v>
      </c>
      <c r="C393" s="160" t="s">
        <v>4</v>
      </c>
      <c r="D393" s="358" t="s">
        <v>15</v>
      </c>
      <c r="E393" s="358" t="s">
        <v>16</v>
      </c>
      <c r="F393" s="105" t="s">
        <v>1156</v>
      </c>
      <c r="G393" s="161" t="s">
        <v>25</v>
      </c>
      <c r="H393" s="161"/>
      <c r="I393" s="161">
        <v>8</v>
      </c>
      <c r="J393" s="163" t="s">
        <v>473</v>
      </c>
      <c r="K393" s="209" t="s">
        <v>1139</v>
      </c>
      <c r="L393" s="163" t="s">
        <v>415</v>
      </c>
      <c r="M393" s="162" t="s">
        <v>482</v>
      </c>
      <c r="N393" s="433"/>
      <c r="O393" s="433"/>
    </row>
    <row r="394" spans="1:25" s="11" customFormat="1" ht="16.2" thickBot="1">
      <c r="A394" s="542"/>
      <c r="B394" s="542"/>
      <c r="C394" s="542"/>
      <c r="D394" s="542"/>
      <c r="E394" s="542"/>
      <c r="F394" s="542"/>
      <c r="G394" s="542"/>
      <c r="H394" s="542"/>
      <c r="I394" s="542"/>
      <c r="J394" s="542"/>
      <c r="K394" s="542"/>
      <c r="L394" s="542"/>
      <c r="M394" s="542"/>
      <c r="N394" s="434"/>
      <c r="O394" s="434"/>
    </row>
    <row r="395" spans="1:25" s="137" customFormat="1" ht="90.75" customHeight="1">
      <c r="A395" s="125">
        <v>1</v>
      </c>
      <c r="B395" s="126" t="s">
        <v>1402</v>
      </c>
      <c r="C395" s="543" t="s">
        <v>4</v>
      </c>
      <c r="D395" s="170" t="s">
        <v>22</v>
      </c>
      <c r="E395" s="127" t="s">
        <v>23</v>
      </c>
      <c r="F395" s="127" t="s">
        <v>204</v>
      </c>
      <c r="G395" s="128" t="s">
        <v>27</v>
      </c>
      <c r="H395" s="128"/>
      <c r="I395" s="128">
        <v>4</v>
      </c>
      <c r="J395" s="129" t="s">
        <v>475</v>
      </c>
      <c r="K395" s="128" t="s">
        <v>1140</v>
      </c>
      <c r="L395" s="128" t="s">
        <v>598</v>
      </c>
      <c r="M395" s="130" t="s">
        <v>631</v>
      </c>
      <c r="N395" s="435"/>
      <c r="O395" s="436"/>
    </row>
    <row r="396" spans="1:25" s="137" customFormat="1" ht="50.25" customHeight="1">
      <c r="A396" s="131">
        <v>2</v>
      </c>
      <c r="B396" s="132" t="s">
        <v>1403</v>
      </c>
      <c r="C396" s="133" t="s">
        <v>4</v>
      </c>
      <c r="D396" s="113" t="s">
        <v>22</v>
      </c>
      <c r="E396" s="113" t="s">
        <v>16</v>
      </c>
      <c r="F396" s="113" t="s">
        <v>1207</v>
      </c>
      <c r="G396" s="134" t="s">
        <v>27</v>
      </c>
      <c r="H396" s="134"/>
      <c r="I396" s="134">
        <v>5</v>
      </c>
      <c r="J396" s="136" t="s">
        <v>474</v>
      </c>
      <c r="K396" s="134" t="s">
        <v>1141</v>
      </c>
      <c r="L396" s="134" t="s">
        <v>1142</v>
      </c>
      <c r="M396" s="135" t="s">
        <v>971</v>
      </c>
      <c r="N396" s="436"/>
      <c r="O396" s="436"/>
    </row>
    <row r="397" spans="1:25" s="137" customFormat="1" ht="55.5" customHeight="1">
      <c r="A397" s="131">
        <v>3</v>
      </c>
      <c r="B397" s="132" t="s">
        <v>586</v>
      </c>
      <c r="C397" s="133" t="s">
        <v>4</v>
      </c>
      <c r="D397" s="113" t="s">
        <v>22</v>
      </c>
      <c r="E397" s="133" t="s">
        <v>23</v>
      </c>
      <c r="F397" s="113" t="s">
        <v>1272</v>
      </c>
      <c r="G397" s="134" t="s">
        <v>27</v>
      </c>
      <c r="H397" s="134"/>
      <c r="I397" s="134">
        <v>5</v>
      </c>
      <c r="J397" s="136" t="s">
        <v>474</v>
      </c>
      <c r="K397" s="136" t="s">
        <v>1143</v>
      </c>
      <c r="L397" s="136" t="s">
        <v>1143</v>
      </c>
      <c r="M397" s="135" t="s">
        <v>971</v>
      </c>
      <c r="N397" s="436"/>
      <c r="O397" s="436"/>
    </row>
    <row r="398" spans="1:25" s="137" customFormat="1" ht="53.25" customHeight="1">
      <c r="A398" s="131">
        <v>4</v>
      </c>
      <c r="B398" s="132" t="s">
        <v>587</v>
      </c>
      <c r="C398" s="133" t="s">
        <v>4</v>
      </c>
      <c r="D398" s="113" t="s">
        <v>22</v>
      </c>
      <c r="E398" s="133" t="s">
        <v>23</v>
      </c>
      <c r="F398" s="133" t="s">
        <v>633</v>
      </c>
      <c r="G398" s="134" t="s">
        <v>27</v>
      </c>
      <c r="H398" s="134"/>
      <c r="I398" s="134">
        <v>5</v>
      </c>
      <c r="J398" s="136" t="s">
        <v>521</v>
      </c>
      <c r="K398" s="136" t="s">
        <v>1144</v>
      </c>
      <c r="L398" s="136" t="s">
        <v>211</v>
      </c>
      <c r="M398" s="135" t="s">
        <v>1145</v>
      </c>
      <c r="N398" s="436"/>
      <c r="O398" s="436"/>
    </row>
    <row r="399" spans="1:25" s="137" customFormat="1" ht="68.25" customHeight="1">
      <c r="A399" s="131">
        <v>5</v>
      </c>
      <c r="B399" s="132" t="s">
        <v>1404</v>
      </c>
      <c r="C399" s="133" t="s">
        <v>4</v>
      </c>
      <c r="D399" s="113" t="s">
        <v>22</v>
      </c>
      <c r="E399" s="133" t="s">
        <v>23</v>
      </c>
      <c r="F399" s="133" t="s">
        <v>630</v>
      </c>
      <c r="G399" s="134" t="s">
        <v>27</v>
      </c>
      <c r="H399" s="134"/>
      <c r="I399" s="133">
        <v>5</v>
      </c>
      <c r="J399" s="327" t="s">
        <v>631</v>
      </c>
      <c r="K399" s="299" t="s">
        <v>1146</v>
      </c>
      <c r="L399" s="132" t="s">
        <v>211</v>
      </c>
      <c r="M399" s="544" t="s">
        <v>631</v>
      </c>
      <c r="N399" s="579"/>
      <c r="O399" s="579"/>
      <c r="P399" s="579"/>
      <c r="Q399" s="579"/>
      <c r="R399" s="579"/>
      <c r="S399" s="579"/>
      <c r="T399" s="579"/>
    </row>
    <row r="400" spans="1:25" s="58" customFormat="1" ht="53.25" customHeight="1" thickBot="1">
      <c r="A400" s="350">
        <v>6</v>
      </c>
      <c r="B400" s="427" t="s">
        <v>1147</v>
      </c>
      <c r="C400" s="116" t="s">
        <v>4</v>
      </c>
      <c r="D400" s="116" t="s">
        <v>26</v>
      </c>
      <c r="E400" s="116" t="s">
        <v>23</v>
      </c>
      <c r="F400" s="116" t="s">
        <v>1148</v>
      </c>
      <c r="G400" s="109" t="s">
        <v>27</v>
      </c>
      <c r="H400" s="109"/>
      <c r="I400" s="116">
        <v>5</v>
      </c>
      <c r="J400" s="513" t="s">
        <v>1149</v>
      </c>
      <c r="K400" s="513" t="s">
        <v>1149</v>
      </c>
      <c r="L400" s="427" t="s">
        <v>211</v>
      </c>
      <c r="M400" s="545" t="s">
        <v>631</v>
      </c>
      <c r="N400" s="565"/>
      <c r="O400" s="565"/>
      <c r="P400" s="565"/>
      <c r="Q400" s="565"/>
      <c r="R400" s="565"/>
      <c r="S400" s="565"/>
      <c r="T400" s="565"/>
    </row>
    <row r="401" spans="1:20" s="58" customFormat="1" ht="53.25" customHeight="1" thickBot="1">
      <c r="A401" s="559">
        <v>7</v>
      </c>
      <c r="B401" s="560" t="s">
        <v>1412</v>
      </c>
      <c r="C401" s="561" t="s">
        <v>4</v>
      </c>
      <c r="D401" s="561" t="s">
        <v>22</v>
      </c>
      <c r="E401" s="561" t="s">
        <v>23</v>
      </c>
      <c r="F401" s="561" t="s">
        <v>1413</v>
      </c>
      <c r="G401" s="109" t="s">
        <v>27</v>
      </c>
      <c r="H401" s="562"/>
      <c r="I401" s="561">
        <v>4</v>
      </c>
      <c r="J401" s="563" t="s">
        <v>1416</v>
      </c>
      <c r="K401" s="563" t="s">
        <v>1416</v>
      </c>
      <c r="L401" s="560" t="s">
        <v>1414</v>
      </c>
      <c r="M401" s="564" t="s">
        <v>213</v>
      </c>
      <c r="N401" s="565" t="s">
        <v>1415</v>
      </c>
      <c r="O401" s="565"/>
      <c r="P401" s="565"/>
      <c r="Q401" s="565"/>
      <c r="R401" s="565"/>
      <c r="S401" s="565"/>
      <c r="T401" s="565"/>
    </row>
    <row r="402" spans="1:20" s="11" customFormat="1" ht="16.2" thickBot="1">
      <c r="A402" s="546" t="s">
        <v>14</v>
      </c>
      <c r="B402" s="542"/>
      <c r="C402" s="542"/>
      <c r="D402" s="542"/>
      <c r="E402" s="542"/>
      <c r="F402" s="542"/>
      <c r="G402" s="542"/>
      <c r="H402" s="542"/>
      <c r="I402" s="542"/>
      <c r="J402" s="542"/>
      <c r="K402" s="542"/>
      <c r="L402" s="542"/>
      <c r="M402" s="547"/>
      <c r="N402" s="434"/>
      <c r="O402" s="434"/>
    </row>
    <row r="403" spans="1:20" s="156" customFormat="1" ht="53.25" customHeight="1">
      <c r="A403" s="138">
        <v>1</v>
      </c>
      <c r="B403" s="139" t="s">
        <v>557</v>
      </c>
      <c r="C403" s="140" t="s">
        <v>4</v>
      </c>
      <c r="D403" s="140" t="s">
        <v>15</v>
      </c>
      <c r="E403" s="140" t="s">
        <v>16</v>
      </c>
      <c r="F403" s="140" t="s">
        <v>383</v>
      </c>
      <c r="G403" s="141" t="s">
        <v>28</v>
      </c>
      <c r="H403" s="141"/>
      <c r="I403" s="141">
        <v>5</v>
      </c>
      <c r="J403" s="143" t="s">
        <v>522</v>
      </c>
      <c r="K403" s="143" t="s">
        <v>1150</v>
      </c>
      <c r="L403" s="143" t="s">
        <v>1151</v>
      </c>
      <c r="M403" s="142" t="s">
        <v>482</v>
      </c>
      <c r="N403" s="433"/>
      <c r="O403" s="433"/>
    </row>
    <row r="404" spans="1:20" s="156" customFormat="1" ht="49.5" customHeight="1">
      <c r="A404" s="146">
        <v>2</v>
      </c>
      <c r="B404" s="147" t="s">
        <v>238</v>
      </c>
      <c r="C404" s="149" t="s">
        <v>4</v>
      </c>
      <c r="D404" s="149" t="s">
        <v>15</v>
      </c>
      <c r="E404" s="102" t="s">
        <v>20</v>
      </c>
      <c r="F404" s="102" t="s">
        <v>1152</v>
      </c>
      <c r="G404" s="150" t="s">
        <v>28</v>
      </c>
      <c r="H404" s="150"/>
      <c r="I404" s="150">
        <v>5</v>
      </c>
      <c r="J404" s="152" t="s">
        <v>522</v>
      </c>
      <c r="K404" s="152" t="s">
        <v>1153</v>
      </c>
      <c r="L404" s="152" t="s">
        <v>217</v>
      </c>
      <c r="M404" s="151" t="s">
        <v>482</v>
      </c>
      <c r="N404" s="585"/>
      <c r="O404" s="585"/>
      <c r="P404" s="426"/>
    </row>
    <row r="405" spans="1:20" s="60" customFormat="1" ht="49.5" customHeight="1">
      <c r="A405" s="117">
        <v>3</v>
      </c>
      <c r="B405" s="111" t="s">
        <v>1154</v>
      </c>
      <c r="C405" s="102" t="s">
        <v>4</v>
      </c>
      <c r="D405" s="102" t="s">
        <v>26</v>
      </c>
      <c r="E405" s="102" t="s">
        <v>23</v>
      </c>
      <c r="F405" s="102" t="s">
        <v>417</v>
      </c>
      <c r="G405" s="118" t="s">
        <v>28</v>
      </c>
      <c r="H405" s="118"/>
      <c r="I405" s="118">
        <v>6</v>
      </c>
      <c r="J405" s="119" t="s">
        <v>1286</v>
      </c>
      <c r="K405" s="119" t="s">
        <v>1286</v>
      </c>
      <c r="L405" s="119" t="s">
        <v>506</v>
      </c>
      <c r="M405" s="120" t="s">
        <v>1145</v>
      </c>
      <c r="N405" s="581"/>
      <c r="O405" s="581"/>
      <c r="P405" s="323"/>
    </row>
    <row r="406" spans="1:20" s="60" customFormat="1" ht="49.5" customHeight="1">
      <c r="A406" s="117">
        <v>4</v>
      </c>
      <c r="B406" s="111" t="s">
        <v>1282</v>
      </c>
      <c r="C406" s="102" t="s">
        <v>4</v>
      </c>
      <c r="D406" s="102" t="s">
        <v>26</v>
      </c>
      <c r="E406" s="102" t="s">
        <v>23</v>
      </c>
      <c r="F406" s="102" t="s">
        <v>607</v>
      </c>
      <c r="G406" s="118" t="s">
        <v>28</v>
      </c>
      <c r="H406" s="118"/>
      <c r="I406" s="118">
        <v>6</v>
      </c>
      <c r="J406" s="119" t="s">
        <v>1283</v>
      </c>
      <c r="K406" s="119" t="s">
        <v>1283</v>
      </c>
      <c r="L406" s="119" t="s">
        <v>476</v>
      </c>
      <c r="M406" s="120" t="s">
        <v>971</v>
      </c>
      <c r="N406" s="581"/>
      <c r="O406" s="581"/>
      <c r="P406" s="323"/>
    </row>
    <row r="407" spans="1:20" s="60" customFormat="1" ht="49.5" customHeight="1" thickBot="1">
      <c r="A407" s="98">
        <v>5</v>
      </c>
      <c r="B407" s="153" t="s">
        <v>1284</v>
      </c>
      <c r="C407" s="105" t="s">
        <v>4</v>
      </c>
      <c r="D407" s="105" t="s">
        <v>26</v>
      </c>
      <c r="E407" s="105" t="s">
        <v>23</v>
      </c>
      <c r="F407" s="105" t="s">
        <v>573</v>
      </c>
      <c r="G407" s="99" t="s">
        <v>28</v>
      </c>
      <c r="H407" s="99"/>
      <c r="I407" s="99">
        <v>7</v>
      </c>
      <c r="J407" s="106" t="s">
        <v>1283</v>
      </c>
      <c r="K407" s="106" t="s">
        <v>1283</v>
      </c>
      <c r="L407" s="106" t="s">
        <v>1285</v>
      </c>
      <c r="M407" s="155" t="s">
        <v>971</v>
      </c>
      <c r="N407" s="581"/>
      <c r="O407" s="581"/>
      <c r="P407" s="323"/>
    </row>
    <row r="408" spans="1:20" s="11" customFormat="1" ht="16.2" thickBot="1">
      <c r="A408" s="546" t="s">
        <v>14</v>
      </c>
      <c r="B408" s="542"/>
      <c r="C408" s="542"/>
      <c r="D408" s="542"/>
      <c r="E408" s="542"/>
      <c r="F408" s="542"/>
      <c r="G408" s="542"/>
      <c r="H408" s="542"/>
      <c r="I408" s="542"/>
      <c r="J408" s="542"/>
      <c r="K408" s="542"/>
      <c r="L408" s="542"/>
      <c r="M408" s="547"/>
      <c r="N408" s="434"/>
      <c r="O408" s="434"/>
    </row>
    <row r="409" spans="1:20" s="60" customFormat="1" ht="51" customHeight="1" thickBot="1">
      <c r="A409" s="369">
        <v>1</v>
      </c>
      <c r="B409" s="549" t="s">
        <v>1155</v>
      </c>
      <c r="C409" s="370" t="s">
        <v>4</v>
      </c>
      <c r="D409" s="370" t="s">
        <v>15</v>
      </c>
      <c r="E409" s="370" t="s">
        <v>16</v>
      </c>
      <c r="F409" s="370" t="s">
        <v>1156</v>
      </c>
      <c r="G409" s="371" t="s">
        <v>1157</v>
      </c>
      <c r="H409" s="371"/>
      <c r="I409" s="371">
        <v>5</v>
      </c>
      <c r="J409" s="373" t="s">
        <v>1158</v>
      </c>
      <c r="K409" s="373" t="s">
        <v>1158</v>
      </c>
      <c r="L409" s="373" t="s">
        <v>476</v>
      </c>
      <c r="M409" s="372" t="s">
        <v>482</v>
      </c>
      <c r="N409" s="437"/>
      <c r="O409" s="437"/>
    </row>
    <row r="410" spans="1:20" s="11" customFormat="1" ht="16.2" thickBot="1">
      <c r="A410" s="546" t="s">
        <v>14</v>
      </c>
      <c r="B410" s="542"/>
      <c r="C410" s="542"/>
      <c r="D410" s="542"/>
      <c r="E410" s="542"/>
      <c r="F410" s="542"/>
      <c r="G410" s="542"/>
      <c r="H410" s="542"/>
      <c r="I410" s="542"/>
      <c r="J410" s="542"/>
      <c r="K410" s="542"/>
      <c r="L410" s="542"/>
      <c r="M410" s="547"/>
      <c r="N410" s="434"/>
      <c r="O410" s="434"/>
    </row>
    <row r="411" spans="1:20" s="156" customFormat="1" ht="39.6">
      <c r="A411" s="138">
        <v>1</v>
      </c>
      <c r="B411" s="139" t="s">
        <v>477</v>
      </c>
      <c r="C411" s="140" t="s">
        <v>4</v>
      </c>
      <c r="D411" s="140" t="s">
        <v>15</v>
      </c>
      <c r="E411" s="140" t="s">
        <v>16</v>
      </c>
      <c r="F411" s="140" t="s">
        <v>478</v>
      </c>
      <c r="G411" s="141" t="s">
        <v>479</v>
      </c>
      <c r="H411" s="141"/>
      <c r="I411" s="141">
        <v>5</v>
      </c>
      <c r="J411" s="259" t="s">
        <v>523</v>
      </c>
      <c r="K411" s="143" t="s">
        <v>1159</v>
      </c>
      <c r="L411" s="143" t="s">
        <v>1160</v>
      </c>
      <c r="M411" s="356" t="s">
        <v>482</v>
      </c>
      <c r="N411" s="433"/>
      <c r="O411" s="433"/>
    </row>
    <row r="412" spans="1:20" s="156" customFormat="1" ht="45" customHeight="1">
      <c r="A412" s="146">
        <v>2</v>
      </c>
      <c r="B412" s="147" t="s">
        <v>507</v>
      </c>
      <c r="C412" s="149" t="s">
        <v>4</v>
      </c>
      <c r="D412" s="149" t="s">
        <v>15</v>
      </c>
      <c r="E412" s="149" t="s">
        <v>16</v>
      </c>
      <c r="F412" s="149" t="s">
        <v>508</v>
      </c>
      <c r="G412" s="150" t="s">
        <v>479</v>
      </c>
      <c r="H412" s="150"/>
      <c r="I412" s="150">
        <v>7</v>
      </c>
      <c r="J412" s="152" t="s">
        <v>509</v>
      </c>
      <c r="K412" s="152" t="s">
        <v>1161</v>
      </c>
      <c r="L412" s="152" t="s">
        <v>476</v>
      </c>
      <c r="M412" s="228" t="s">
        <v>482</v>
      </c>
      <c r="N412" s="433"/>
      <c r="O412" s="433"/>
    </row>
    <row r="413" spans="1:20" s="60" customFormat="1" ht="52.5" customHeight="1" thickBot="1">
      <c r="A413" s="98">
        <v>3</v>
      </c>
      <c r="B413" s="153" t="s">
        <v>1162</v>
      </c>
      <c r="C413" s="105" t="s">
        <v>4</v>
      </c>
      <c r="D413" s="105" t="s">
        <v>15</v>
      </c>
      <c r="E413" s="105" t="s">
        <v>16</v>
      </c>
      <c r="F413" s="105" t="s">
        <v>1163</v>
      </c>
      <c r="G413" s="99" t="s">
        <v>479</v>
      </c>
      <c r="H413" s="99"/>
      <c r="I413" s="99">
        <v>2</v>
      </c>
      <c r="J413" s="106" t="s">
        <v>1164</v>
      </c>
      <c r="K413" s="106" t="s">
        <v>1164</v>
      </c>
      <c r="L413" s="106" t="s">
        <v>218</v>
      </c>
      <c r="M413" s="548" t="s">
        <v>482</v>
      </c>
      <c r="N413" s="437"/>
      <c r="O413" s="437"/>
    </row>
    <row r="414" spans="1:20" s="11" customFormat="1">
      <c r="A414" s="36"/>
      <c r="B414" s="37"/>
      <c r="C414" s="36"/>
      <c r="D414" s="36"/>
      <c r="E414" s="36"/>
      <c r="F414" s="36"/>
      <c r="G414" s="38"/>
      <c r="H414" s="38"/>
      <c r="I414" s="38"/>
      <c r="J414" s="39"/>
      <c r="K414" s="39"/>
      <c r="L414" s="39"/>
      <c r="M414" s="39"/>
    </row>
    <row r="415" spans="1:20">
      <c r="A415" s="36"/>
      <c r="B415" s="37"/>
      <c r="C415" s="36"/>
      <c r="D415" s="36"/>
      <c r="E415" s="36"/>
      <c r="F415" s="36"/>
      <c r="G415" s="38"/>
      <c r="H415" s="38"/>
      <c r="I415" s="38"/>
      <c r="J415" s="39"/>
      <c r="K415" s="39"/>
      <c r="L415" s="39"/>
      <c r="M415" s="39"/>
    </row>
    <row r="416" spans="1:20" s="56" customFormat="1">
      <c r="A416" s="86"/>
      <c r="B416" s="90"/>
      <c r="C416" s="91"/>
      <c r="D416" s="91"/>
      <c r="E416" s="91"/>
      <c r="F416" s="91"/>
      <c r="G416" s="91"/>
      <c r="H416" s="18"/>
      <c r="I416" s="91"/>
      <c r="J416" s="91"/>
      <c r="K416" s="91"/>
      <c r="L416" s="90"/>
      <c r="M416" s="90"/>
      <c r="N416" s="69"/>
      <c r="O416" s="70"/>
      <c r="P416" s="70"/>
    </row>
    <row r="417" spans="1:13" s="31" customFormat="1" ht="14.1" customHeight="1">
      <c r="A417" s="32"/>
      <c r="B417" s="577" t="s">
        <v>592</v>
      </c>
      <c r="C417" s="577"/>
      <c r="D417" s="577"/>
      <c r="E417" s="577"/>
      <c r="F417" s="32"/>
      <c r="G417" s="81"/>
      <c r="H417" s="578" t="s">
        <v>190</v>
      </c>
      <c r="I417" s="578"/>
      <c r="J417" s="578"/>
      <c r="K417" s="81"/>
      <c r="L417" s="81"/>
      <c r="M417" s="81"/>
    </row>
    <row r="418" spans="1:13" s="31" customFormat="1" ht="14.1" customHeight="1">
      <c r="A418" s="32"/>
      <c r="B418" s="16"/>
      <c r="C418" s="16"/>
      <c r="D418" s="16"/>
      <c r="E418" s="16"/>
      <c r="F418" s="32"/>
      <c r="G418" s="81"/>
      <c r="H418" s="92"/>
      <c r="I418" s="92"/>
      <c r="J418" s="92"/>
      <c r="K418" s="81"/>
      <c r="L418" s="81"/>
      <c r="M418" s="81"/>
    </row>
    <row r="419" spans="1:13" s="31" customFormat="1" ht="14.1" customHeight="1">
      <c r="A419" s="32"/>
      <c r="B419" s="576" t="s">
        <v>191</v>
      </c>
      <c r="C419" s="576"/>
      <c r="D419" s="576"/>
      <c r="E419" s="32"/>
      <c r="F419" s="32"/>
      <c r="G419" s="81"/>
      <c r="H419" s="93" t="s">
        <v>192</v>
      </c>
      <c r="I419" s="81"/>
      <c r="J419" s="81"/>
      <c r="K419" s="81"/>
      <c r="L419" s="81"/>
      <c r="M419" s="81"/>
    </row>
    <row r="420" spans="1:13" s="31" customFormat="1" ht="14.1" customHeight="1">
      <c r="A420" s="32"/>
      <c r="B420" s="32"/>
      <c r="C420" s="32"/>
      <c r="D420" s="32"/>
      <c r="E420" s="32"/>
      <c r="F420" s="32"/>
      <c r="G420" s="81"/>
      <c r="H420" s="93"/>
      <c r="I420" s="93"/>
      <c r="J420" s="81"/>
      <c r="K420" s="81"/>
      <c r="L420" s="81"/>
      <c r="M420" s="81"/>
    </row>
    <row r="421" spans="1:13" s="31" customFormat="1" ht="14.1" customHeight="1">
      <c r="A421" s="32"/>
      <c r="B421" s="32"/>
      <c r="C421" s="32"/>
      <c r="D421" s="32"/>
      <c r="E421" s="32"/>
      <c r="F421" s="32"/>
      <c r="G421" s="81"/>
      <c r="H421" s="93" t="s">
        <v>193</v>
      </c>
      <c r="I421" s="93"/>
      <c r="J421" s="81"/>
      <c r="K421" s="81"/>
      <c r="L421" s="81"/>
      <c r="M421" s="81"/>
    </row>
    <row r="422" spans="1:13" s="31" customFormat="1" ht="14.1" customHeight="1">
      <c r="A422" s="32"/>
      <c r="B422" s="32"/>
      <c r="C422" s="32"/>
      <c r="D422" s="32"/>
      <c r="E422" s="32"/>
      <c r="F422" s="32"/>
      <c r="G422" s="81"/>
      <c r="H422" s="93"/>
      <c r="I422" s="93"/>
      <c r="J422" s="81"/>
      <c r="K422" s="81"/>
      <c r="L422" s="81"/>
      <c r="M422" s="81"/>
    </row>
    <row r="423" spans="1:13" s="31" customFormat="1" ht="14.1" customHeight="1">
      <c r="A423" s="32"/>
      <c r="B423" s="32"/>
      <c r="C423" s="32"/>
      <c r="D423" s="32"/>
      <c r="E423" s="32"/>
      <c r="F423" s="32"/>
      <c r="G423" s="81"/>
      <c r="H423" s="93" t="s">
        <v>194</v>
      </c>
      <c r="I423" s="93"/>
      <c r="J423" s="81"/>
      <c r="K423" s="81"/>
      <c r="L423" s="81"/>
      <c r="M423" s="81"/>
    </row>
    <row r="424" spans="1:13" s="31" customFormat="1" ht="14.1" customHeight="1">
      <c r="A424" s="32"/>
      <c r="B424" s="32"/>
      <c r="C424" s="32"/>
      <c r="D424" s="32"/>
      <c r="E424" s="32"/>
      <c r="F424" s="32"/>
      <c r="G424" s="81"/>
      <c r="H424" s="38"/>
      <c r="I424" s="93"/>
      <c r="J424" s="81"/>
      <c r="K424" s="81"/>
      <c r="L424" s="81"/>
      <c r="M424" s="81"/>
    </row>
    <row r="425" spans="1:13" s="31" customFormat="1" ht="14.1" customHeight="1">
      <c r="A425" s="32"/>
      <c r="B425" s="94" t="s">
        <v>195</v>
      </c>
      <c r="C425" s="32"/>
      <c r="D425" s="32"/>
      <c r="E425" s="32"/>
      <c r="F425" s="32"/>
      <c r="G425" s="81"/>
      <c r="H425" s="93" t="s">
        <v>196</v>
      </c>
      <c r="I425" s="81"/>
      <c r="J425" s="39"/>
      <c r="K425" s="81"/>
      <c r="L425" s="81"/>
      <c r="M425" s="81"/>
    </row>
    <row r="426" spans="1:13" s="31" customFormat="1" ht="14.1" customHeight="1">
      <c r="A426" s="32"/>
      <c r="B426" s="32"/>
      <c r="C426" s="32"/>
      <c r="D426" s="32"/>
      <c r="E426" s="32"/>
      <c r="F426" s="32"/>
      <c r="G426" s="81"/>
      <c r="H426" s="93"/>
      <c r="I426" s="81"/>
      <c r="J426" s="39"/>
      <c r="K426" s="81"/>
      <c r="L426" s="81"/>
      <c r="M426" s="81"/>
    </row>
    <row r="427" spans="1:13" s="31" customFormat="1" ht="14.1" customHeight="1">
      <c r="A427" s="32"/>
      <c r="B427" s="32"/>
      <c r="C427" s="32"/>
      <c r="D427" s="32"/>
      <c r="E427" s="32"/>
      <c r="F427" s="32"/>
      <c r="G427" s="81"/>
      <c r="H427" s="93" t="s">
        <v>197</v>
      </c>
      <c r="I427" s="81"/>
      <c r="J427" s="39"/>
      <c r="K427" s="81"/>
      <c r="L427" s="81"/>
      <c r="M427" s="81"/>
    </row>
    <row r="428" spans="1:13" s="31" customFormat="1" ht="14.1" customHeight="1">
      <c r="A428" s="32"/>
      <c r="B428" s="32"/>
      <c r="C428" s="32"/>
      <c r="D428" s="32"/>
      <c r="E428" s="32"/>
      <c r="F428" s="32"/>
      <c r="G428" s="81"/>
      <c r="H428" s="81"/>
      <c r="I428" s="81"/>
      <c r="J428" s="39"/>
      <c r="K428" s="81"/>
      <c r="L428" s="81"/>
      <c r="M428" s="81"/>
    </row>
    <row r="429" spans="1:13" s="31" customFormat="1" ht="14.1" customHeight="1">
      <c r="A429" s="32"/>
      <c r="B429" s="32"/>
      <c r="C429" s="32"/>
      <c r="D429" s="32"/>
      <c r="E429" s="32"/>
      <c r="F429" s="32"/>
      <c r="G429" s="81"/>
      <c r="H429" s="93" t="s">
        <v>198</v>
      </c>
      <c r="I429" s="81"/>
      <c r="J429" s="39"/>
      <c r="K429" s="81"/>
      <c r="L429" s="81"/>
      <c r="M429" s="81"/>
    </row>
    <row r="430" spans="1:13" s="31" customFormat="1" ht="14.1" customHeight="1">
      <c r="A430" s="32"/>
      <c r="B430" s="32"/>
      <c r="C430" s="32"/>
      <c r="D430" s="32"/>
      <c r="E430" s="32"/>
      <c r="F430" s="32"/>
      <c r="G430" s="81"/>
      <c r="H430" s="81"/>
      <c r="I430" s="81"/>
      <c r="J430" s="39"/>
      <c r="K430" s="81"/>
      <c r="L430" s="81"/>
      <c r="M430" s="81"/>
    </row>
    <row r="431" spans="1:13" s="31" customFormat="1" ht="14.1" customHeight="1">
      <c r="A431" s="32"/>
      <c r="B431" s="32"/>
      <c r="C431" s="32"/>
      <c r="D431" s="32"/>
      <c r="E431" s="32"/>
      <c r="F431" s="32"/>
      <c r="G431" s="81"/>
      <c r="H431" s="93" t="s">
        <v>199</v>
      </c>
      <c r="I431" s="81"/>
      <c r="J431" s="39"/>
      <c r="K431" s="81"/>
      <c r="L431" s="81"/>
      <c r="M431" s="81"/>
    </row>
    <row r="432" spans="1:13" s="31" customFormat="1" ht="14.1" customHeight="1">
      <c r="A432" s="32"/>
      <c r="B432" s="32"/>
      <c r="C432" s="32"/>
      <c r="D432" s="32"/>
      <c r="E432" s="32"/>
      <c r="F432" s="32"/>
      <c r="G432" s="81"/>
      <c r="H432" s="81"/>
      <c r="I432" s="81"/>
      <c r="J432" s="39"/>
      <c r="K432" s="81"/>
      <c r="L432" s="81"/>
      <c r="M432" s="81"/>
    </row>
    <row r="433" spans="1:13" s="31" customFormat="1" ht="14.1" customHeight="1">
      <c r="A433" s="32"/>
      <c r="B433" s="32"/>
      <c r="C433" s="32"/>
      <c r="D433" s="32"/>
      <c r="E433" s="32"/>
      <c r="F433" s="32"/>
      <c r="G433" s="81"/>
      <c r="H433" s="93" t="s">
        <v>200</v>
      </c>
      <c r="I433" s="81"/>
      <c r="J433" s="39"/>
      <c r="K433" s="81"/>
      <c r="L433" s="81"/>
      <c r="M433" s="81"/>
    </row>
    <row r="434" spans="1:13" s="31" customFormat="1" ht="14.1" customHeight="1">
      <c r="A434" s="32"/>
      <c r="B434" s="32"/>
      <c r="C434" s="32"/>
      <c r="D434" s="32"/>
      <c r="E434" s="32"/>
      <c r="F434" s="32"/>
      <c r="G434" s="81"/>
      <c r="H434" s="93" t="s">
        <v>201</v>
      </c>
      <c r="I434" s="93"/>
      <c r="J434" s="81"/>
      <c r="K434" s="81"/>
      <c r="L434" s="81"/>
      <c r="M434" s="81"/>
    </row>
    <row r="435" spans="1:13" s="31" customFormat="1" ht="14.1" customHeight="1">
      <c r="A435" s="32"/>
      <c r="B435" s="32"/>
      <c r="C435" s="32"/>
      <c r="D435" s="32"/>
      <c r="E435" s="32"/>
      <c r="F435" s="32"/>
      <c r="G435" s="81"/>
      <c r="H435" s="93"/>
      <c r="I435" s="93"/>
      <c r="J435" s="81"/>
      <c r="K435" s="81"/>
      <c r="L435" s="81"/>
      <c r="M435" s="81"/>
    </row>
    <row r="436" spans="1:13" s="31" customFormat="1" ht="14.1" customHeight="1">
      <c r="A436" s="32"/>
      <c r="B436" s="32"/>
      <c r="C436" s="32"/>
      <c r="D436" s="32"/>
      <c r="E436" s="32"/>
      <c r="F436" s="32"/>
      <c r="G436" s="81"/>
      <c r="H436" s="93"/>
      <c r="I436" s="93"/>
      <c r="J436" s="81"/>
      <c r="K436" s="81"/>
      <c r="L436" s="81"/>
      <c r="M436" s="81"/>
    </row>
  </sheetData>
  <mergeCells count="72">
    <mergeCell ref="A362:M362"/>
    <mergeCell ref="N256:T256"/>
    <mergeCell ref="N257:T257"/>
    <mergeCell ref="N262:T262"/>
    <mergeCell ref="O266:R266"/>
    <mergeCell ref="N309:T309"/>
    <mergeCell ref="N310:T310"/>
    <mergeCell ref="A322:M322"/>
    <mergeCell ref="A344:M344"/>
    <mergeCell ref="N325:U325"/>
    <mergeCell ref="N327:T327"/>
    <mergeCell ref="N328:Q328"/>
    <mergeCell ref="A190:M190"/>
    <mergeCell ref="N332:T332"/>
    <mergeCell ref="N334:S334"/>
    <mergeCell ref="N335:S335"/>
    <mergeCell ref="A201:M201"/>
    <mergeCell ref="A203:I203"/>
    <mergeCell ref="A251:M251"/>
    <mergeCell ref="A172:M172"/>
    <mergeCell ref="N186:Q186"/>
    <mergeCell ref="A70:M70"/>
    <mergeCell ref="A72:M72"/>
    <mergeCell ref="N33:T33"/>
    <mergeCell ref="A51:M51"/>
    <mergeCell ref="N83:P83"/>
    <mergeCell ref="A85:M85"/>
    <mergeCell ref="N34:T34"/>
    <mergeCell ref="A44:M44"/>
    <mergeCell ref="A136:M136"/>
    <mergeCell ref="N146:P146"/>
    <mergeCell ref="N147:P147"/>
    <mergeCell ref="N168:P168"/>
    <mergeCell ref="N96:Q96"/>
    <mergeCell ref="N102:Q102"/>
    <mergeCell ref="B419:D419"/>
    <mergeCell ref="B417:E417"/>
    <mergeCell ref="H417:J417"/>
    <mergeCell ref="N373:P373"/>
    <mergeCell ref="N378:P378"/>
    <mergeCell ref="N405:O405"/>
    <mergeCell ref="A382:M382"/>
    <mergeCell ref="N385:O385"/>
    <mergeCell ref="N386:O386"/>
    <mergeCell ref="N387:O387"/>
    <mergeCell ref="N388:O388"/>
    <mergeCell ref="N399:T399"/>
    <mergeCell ref="N400:T400"/>
    <mergeCell ref="N404:O404"/>
    <mergeCell ref="N406:O406"/>
    <mergeCell ref="N407:O407"/>
    <mergeCell ref="J1:M1"/>
    <mergeCell ref="J2:M2"/>
    <mergeCell ref="J3:M3"/>
    <mergeCell ref="J4:M4"/>
    <mergeCell ref="J5:M5"/>
    <mergeCell ref="A35:M35"/>
    <mergeCell ref="N39:Q39"/>
    <mergeCell ref="A41:M41"/>
    <mergeCell ref="N37:T37"/>
    <mergeCell ref="J6:M6"/>
    <mergeCell ref="A8:M8"/>
    <mergeCell ref="A9:M9"/>
    <mergeCell ref="A12:M12"/>
    <mergeCell ref="A28:M28"/>
    <mergeCell ref="N401:T401"/>
    <mergeCell ref="N46:T46"/>
    <mergeCell ref="N47:T47"/>
    <mergeCell ref="N120:Q120"/>
    <mergeCell ref="N32:T32"/>
    <mergeCell ref="N103:Q103"/>
    <mergeCell ref="N118:Q118"/>
  </mergeCells>
  <conditionalFormatting sqref="H36:I36 H42:I43 H38:I38 H52:I54 H59:I59 I353">
    <cfRule type="cellIs" dxfId="163" priority="388" stopIfTrue="1" operator="equal">
      <formula>0</formula>
    </cfRule>
  </conditionalFormatting>
  <conditionalFormatting sqref="I11">
    <cfRule type="cellIs" dxfId="162" priority="387" stopIfTrue="1" operator="equal">
      <formula>0</formula>
    </cfRule>
  </conditionalFormatting>
  <conditionalFormatting sqref="H416:I416">
    <cfRule type="cellIs" dxfId="161" priority="384" stopIfTrue="1" operator="equal">
      <formula>0</formula>
    </cfRule>
  </conditionalFormatting>
  <conditionalFormatting sqref="H45:I45">
    <cfRule type="cellIs" dxfId="160" priority="275" stopIfTrue="1" operator="equal">
      <formula>0</formula>
    </cfRule>
  </conditionalFormatting>
  <conditionalFormatting sqref="H15:I19">
    <cfRule type="cellIs" dxfId="159" priority="288" stopIfTrue="1" operator="equal">
      <formula>0</formula>
    </cfRule>
  </conditionalFormatting>
  <conditionalFormatting sqref="H31:I31">
    <cfRule type="cellIs" dxfId="158" priority="286" stopIfTrue="1" operator="equal">
      <formula>0</formula>
    </cfRule>
  </conditionalFormatting>
  <conditionalFormatting sqref="H39:I39">
    <cfRule type="cellIs" dxfId="157" priority="258" stopIfTrue="1" operator="equal">
      <formula>0</formula>
    </cfRule>
  </conditionalFormatting>
  <conditionalFormatting sqref="H32">
    <cfRule type="cellIs" dxfId="156" priority="284" stopIfTrue="1" operator="equal">
      <formula>0</formula>
    </cfRule>
  </conditionalFormatting>
  <conditionalFormatting sqref="H22:I22">
    <cfRule type="cellIs" dxfId="155" priority="287" stopIfTrue="1" operator="equal">
      <formula>0</formula>
    </cfRule>
  </conditionalFormatting>
  <conditionalFormatting sqref="H29:I30">
    <cfRule type="cellIs" dxfId="154" priority="285" stopIfTrue="1" operator="equal">
      <formula>0</formula>
    </cfRule>
  </conditionalFormatting>
  <conditionalFormatting sqref="I37">
    <cfRule type="cellIs" dxfId="153" priority="194" stopIfTrue="1" operator="equal">
      <formula>0</formula>
    </cfRule>
  </conditionalFormatting>
  <conditionalFormatting sqref="H23:I23">
    <cfRule type="cellIs" dxfId="152" priority="203" stopIfTrue="1" operator="equal">
      <formula>0</formula>
    </cfRule>
  </conditionalFormatting>
  <conditionalFormatting sqref="H20:I20">
    <cfRule type="cellIs" dxfId="151" priority="206" stopIfTrue="1" operator="equal">
      <formula>0</formula>
    </cfRule>
  </conditionalFormatting>
  <conditionalFormatting sqref="H24:I24">
    <cfRule type="cellIs" dxfId="150" priority="202" stopIfTrue="1" operator="equal">
      <formula>0</formula>
    </cfRule>
  </conditionalFormatting>
  <conditionalFormatting sqref="N17">
    <cfRule type="cellIs" dxfId="149" priority="242" stopIfTrue="1" operator="equal">
      <formula>0</formula>
    </cfRule>
  </conditionalFormatting>
  <conditionalFormatting sqref="H57:I57">
    <cfRule type="cellIs" dxfId="148" priority="186" stopIfTrue="1" operator="equal">
      <formula>0</formula>
    </cfRule>
  </conditionalFormatting>
  <conditionalFormatting sqref="H167:I169">
    <cfRule type="cellIs" dxfId="147" priority="175" stopIfTrue="1" operator="equal">
      <formula>0</formula>
    </cfRule>
  </conditionalFormatting>
  <conditionalFormatting sqref="H141:I141 H160:I162 H165:I166">
    <cfRule type="cellIs" dxfId="146" priority="173" stopIfTrue="1" operator="equal">
      <formula>0</formula>
    </cfRule>
  </conditionalFormatting>
  <conditionalFormatting sqref="H142 H144">
    <cfRule type="cellIs" dxfId="145" priority="172" stopIfTrue="1" operator="equal">
      <formula>0</formula>
    </cfRule>
  </conditionalFormatting>
  <conditionalFormatting sqref="H154:I154">
    <cfRule type="cellIs" dxfId="144" priority="171" stopIfTrue="1" operator="equal">
      <formula>0</formula>
    </cfRule>
  </conditionalFormatting>
  <conditionalFormatting sqref="H27:I27">
    <cfRule type="cellIs" dxfId="143" priority="200" stopIfTrue="1" operator="equal">
      <formula>0</formula>
    </cfRule>
  </conditionalFormatting>
  <conditionalFormatting sqref="H156:I156">
    <cfRule type="cellIs" dxfId="142" priority="170" stopIfTrue="1" operator="equal">
      <formula>0</formula>
    </cfRule>
  </conditionalFormatting>
  <conditionalFormatting sqref="H26:I26">
    <cfRule type="cellIs" dxfId="141" priority="201" stopIfTrue="1" operator="equal">
      <formula>0</formula>
    </cfRule>
  </conditionalFormatting>
  <conditionalFormatting sqref="I32">
    <cfRule type="cellIs" dxfId="140" priority="197" stopIfTrue="1" operator="equal">
      <formula>0</formula>
    </cfRule>
  </conditionalFormatting>
  <conditionalFormatting sqref="H157:I158">
    <cfRule type="cellIs" dxfId="139" priority="169" stopIfTrue="1" operator="equal">
      <formula>0</formula>
    </cfRule>
  </conditionalFormatting>
  <conditionalFormatting sqref="H139:I139">
    <cfRule type="cellIs" dxfId="138" priority="166" stopIfTrue="1" operator="equal">
      <formula>0</formula>
    </cfRule>
  </conditionalFormatting>
  <conditionalFormatting sqref="H33:I34">
    <cfRule type="cellIs" dxfId="137" priority="211" stopIfTrue="1" operator="equal">
      <formula>0</formula>
    </cfRule>
  </conditionalFormatting>
  <conditionalFormatting sqref="H66">
    <cfRule type="cellIs" dxfId="136" priority="182" stopIfTrue="1" operator="equal">
      <formula>0</formula>
    </cfRule>
  </conditionalFormatting>
  <conditionalFormatting sqref="H47:I48">
    <cfRule type="cellIs" dxfId="135" priority="191" stopIfTrue="1" operator="equal">
      <formula>0</formula>
    </cfRule>
  </conditionalFormatting>
  <conditionalFormatting sqref="H46:I46">
    <cfRule type="cellIs" dxfId="134" priority="192" stopIfTrue="1" operator="equal">
      <formula>0</formula>
    </cfRule>
  </conditionalFormatting>
  <conditionalFormatting sqref="H49:I49">
    <cfRule type="cellIs" dxfId="133" priority="190" stopIfTrue="1" operator="equal">
      <formula>0</formula>
    </cfRule>
  </conditionalFormatting>
  <conditionalFormatting sqref="H50:I50">
    <cfRule type="cellIs" dxfId="132" priority="189" stopIfTrue="1" operator="equal">
      <formula>0</formula>
    </cfRule>
  </conditionalFormatting>
  <conditionalFormatting sqref="I66">
    <cfRule type="cellIs" dxfId="131" priority="181" stopIfTrue="1" operator="equal">
      <formula>0</formula>
    </cfRule>
  </conditionalFormatting>
  <conditionalFormatting sqref="H155:I155">
    <cfRule type="cellIs" dxfId="130" priority="168" stopIfTrue="1" operator="equal">
      <formula>0</formula>
    </cfRule>
  </conditionalFormatting>
  <conditionalFormatting sqref="I142 I144">
    <cfRule type="cellIs" dxfId="129" priority="167" stopIfTrue="1" operator="equal">
      <formula>0</formula>
    </cfRule>
  </conditionalFormatting>
  <conditionalFormatting sqref="H37">
    <cfRule type="cellIs" dxfId="128" priority="195" stopIfTrue="1" operator="equal">
      <formula>0</formula>
    </cfRule>
  </conditionalFormatting>
  <conditionalFormatting sqref="H55:I56">
    <cfRule type="cellIs" dxfId="127" priority="187" stopIfTrue="1" operator="equal">
      <formula>0</formula>
    </cfRule>
  </conditionalFormatting>
  <conditionalFormatting sqref="H61:I61">
    <cfRule type="cellIs" dxfId="126" priority="184" stopIfTrue="1" operator="equal">
      <formula>0</formula>
    </cfRule>
  </conditionalFormatting>
  <conditionalFormatting sqref="H67:I68">
    <cfRule type="cellIs" dxfId="125" priority="180" stopIfTrue="1" operator="equal">
      <formula>0</formula>
    </cfRule>
  </conditionalFormatting>
  <conditionalFormatting sqref="H63:I65">
    <cfRule type="cellIs" dxfId="124" priority="183" stopIfTrue="1" operator="equal">
      <formula>0</formula>
    </cfRule>
  </conditionalFormatting>
  <conditionalFormatting sqref="H140:I140">
    <cfRule type="cellIs" dxfId="123" priority="165" stopIfTrue="1" operator="equal">
      <formula>0</formula>
    </cfRule>
  </conditionalFormatting>
  <conditionalFormatting sqref="H186:I187">
    <cfRule type="cellIs" dxfId="122" priority="145" stopIfTrue="1" operator="equal">
      <formula>0</formula>
    </cfRule>
  </conditionalFormatting>
  <conditionalFormatting sqref="H40:I40">
    <cfRule type="cellIs" dxfId="121" priority="176" stopIfTrue="1" operator="equal">
      <formula>0</formula>
    </cfRule>
  </conditionalFormatting>
  <conditionalFormatting sqref="I183">
    <cfRule type="cellIs" dxfId="120" priority="142" stopIfTrue="1" operator="equal">
      <formula>0</formula>
    </cfRule>
  </conditionalFormatting>
  <conditionalFormatting sqref="H153:I153">
    <cfRule type="cellIs" dxfId="119" priority="163" stopIfTrue="1" operator="equal">
      <formula>0</formula>
    </cfRule>
  </conditionalFormatting>
  <conditionalFormatting sqref="H164:I164">
    <cfRule type="cellIs" dxfId="118" priority="162" stopIfTrue="1" operator="equal">
      <formula>0</formula>
    </cfRule>
  </conditionalFormatting>
  <conditionalFormatting sqref="H175">
    <cfRule type="cellIs" dxfId="117" priority="141" stopIfTrue="1" operator="equal">
      <formula>0</formula>
    </cfRule>
  </conditionalFormatting>
  <conditionalFormatting sqref="I175">
    <cfRule type="cellIs" dxfId="116" priority="140" stopIfTrue="1" operator="equal">
      <formula>0</formula>
    </cfRule>
  </conditionalFormatting>
  <conditionalFormatting sqref="I176">
    <cfRule type="cellIs" dxfId="115" priority="138" stopIfTrue="1" operator="equal">
      <formula>0</formula>
    </cfRule>
  </conditionalFormatting>
  <conditionalFormatting sqref="N176">
    <cfRule type="cellIs" dxfId="114" priority="137" stopIfTrue="1" operator="equal">
      <formula>0</formula>
    </cfRule>
  </conditionalFormatting>
  <conditionalFormatting sqref="I178">
    <cfRule type="cellIs" dxfId="113" priority="133" stopIfTrue="1" operator="equal">
      <formula>0</formula>
    </cfRule>
  </conditionalFormatting>
  <conditionalFormatting sqref="H163:I163">
    <cfRule type="cellIs" dxfId="112" priority="164" stopIfTrue="1" operator="equal">
      <formula>0</formula>
    </cfRule>
  </conditionalFormatting>
  <conditionalFormatting sqref="H146:I146 H148:H151">
    <cfRule type="cellIs" dxfId="111" priority="161" stopIfTrue="1" operator="equal">
      <formula>0</formula>
    </cfRule>
  </conditionalFormatting>
  <conditionalFormatting sqref="I148:I151">
    <cfRule type="cellIs" dxfId="110" priority="160" stopIfTrue="1" operator="equal">
      <formula>0</formula>
    </cfRule>
  </conditionalFormatting>
  <conditionalFormatting sqref="H147:I147">
    <cfRule type="cellIs" dxfId="109" priority="159" stopIfTrue="1" operator="equal">
      <formula>0</formula>
    </cfRule>
  </conditionalFormatting>
  <conditionalFormatting sqref="H143:I143">
    <cfRule type="cellIs" dxfId="108" priority="157" stopIfTrue="1" operator="equal">
      <formula>0</formula>
    </cfRule>
  </conditionalFormatting>
  <conditionalFormatting sqref="H170:I170">
    <cfRule type="cellIs" dxfId="107" priority="152" stopIfTrue="1" operator="equal">
      <formula>0</formula>
    </cfRule>
  </conditionalFormatting>
  <conditionalFormatting sqref="H171:I171">
    <cfRule type="cellIs" dxfId="106" priority="151" stopIfTrue="1" operator="equal">
      <formula>0</formula>
    </cfRule>
  </conditionalFormatting>
  <conditionalFormatting sqref="I184">
    <cfRule type="cellIs" dxfId="105" priority="143" stopIfTrue="1" operator="equal">
      <formula>0</formula>
    </cfRule>
  </conditionalFormatting>
  <conditionalFormatting sqref="H183:H185">
    <cfRule type="cellIs" dxfId="104" priority="147" stopIfTrue="1" operator="equal">
      <formula>0</formula>
    </cfRule>
  </conditionalFormatting>
  <conditionalFormatting sqref="H180:I181">
    <cfRule type="cellIs" dxfId="103" priority="146" stopIfTrue="1" operator="equal">
      <formula>0</formula>
    </cfRule>
  </conditionalFormatting>
  <conditionalFormatting sqref="I185">
    <cfRule type="cellIs" dxfId="102" priority="144" stopIfTrue="1" operator="equal">
      <formula>0</formula>
    </cfRule>
  </conditionalFormatting>
  <conditionalFormatting sqref="N178">
    <cfRule type="cellIs" dxfId="101" priority="132" stopIfTrue="1" operator="equal">
      <formula>0</formula>
    </cfRule>
  </conditionalFormatting>
  <conditionalFormatting sqref="H177">
    <cfRule type="cellIs" dxfId="100" priority="135" stopIfTrue="1" operator="equal">
      <formula>0</formula>
    </cfRule>
  </conditionalFormatting>
  <conditionalFormatting sqref="I177">
    <cfRule type="cellIs" dxfId="99" priority="134" stopIfTrue="1" operator="equal">
      <formula>0</formula>
    </cfRule>
  </conditionalFormatting>
  <conditionalFormatting sqref="H188:I188">
    <cfRule type="cellIs" dxfId="98" priority="129" stopIfTrue="1" operator="equal">
      <formula>0</formula>
    </cfRule>
  </conditionalFormatting>
  <conditionalFormatting sqref="H244:I249 H242:I242 H219:I223">
    <cfRule type="cellIs" dxfId="97" priority="128" stopIfTrue="1" operator="equal">
      <formula>0</formula>
    </cfRule>
  </conditionalFormatting>
  <conditionalFormatting sqref="I234:I236 H230:H231 H225:I228 I211 H238:I241 H213:I217">
    <cfRule type="cellIs" dxfId="96" priority="127" stopIfTrue="1" operator="equal">
      <formula>0</formula>
    </cfRule>
  </conditionalFormatting>
  <conditionalFormatting sqref="G238">
    <cfRule type="cellIs" dxfId="95" priority="126" stopIfTrue="1" operator="equal">
      <formula>0</formula>
    </cfRule>
  </conditionalFormatting>
  <conditionalFormatting sqref="H218:I218">
    <cfRule type="cellIs" dxfId="94" priority="125" stopIfTrue="1" operator="equal">
      <formula>0</formula>
    </cfRule>
  </conditionalFormatting>
  <conditionalFormatting sqref="I232">
    <cfRule type="cellIs" dxfId="93" priority="124" stopIfTrue="1" operator="equal">
      <formula>0</formula>
    </cfRule>
  </conditionalFormatting>
  <conditionalFormatting sqref="H279:H281 I279 I292 I285:I288 I295:I296 H306:H307 I317:I319">
    <cfRule type="cellIs" dxfId="92" priority="123" stopIfTrue="1" operator="equal">
      <formula>0</formula>
    </cfRule>
  </conditionalFormatting>
  <conditionalFormatting sqref="G258 I258 H305 I264:I269">
    <cfRule type="cellIs" dxfId="91" priority="122" stopIfTrue="1" operator="equal">
      <formula>0</formula>
    </cfRule>
  </conditionalFormatting>
  <conditionalFormatting sqref="I299:I301">
    <cfRule type="cellIs" dxfId="90" priority="121" stopIfTrue="1" operator="equal">
      <formula>0</formula>
    </cfRule>
  </conditionalFormatting>
  <conditionalFormatting sqref="I259">
    <cfRule type="cellIs" dxfId="89" priority="120" stopIfTrue="1" operator="equal">
      <formula>0</formula>
    </cfRule>
  </conditionalFormatting>
  <conditionalFormatting sqref="I303">
    <cfRule type="cellIs" dxfId="88" priority="119" stopIfTrue="1" operator="equal">
      <formula>0</formula>
    </cfRule>
  </conditionalFormatting>
  <conditionalFormatting sqref="I302">
    <cfRule type="cellIs" dxfId="87" priority="118" stopIfTrue="1" operator="equal">
      <formula>0</formula>
    </cfRule>
  </conditionalFormatting>
  <conditionalFormatting sqref="I260">
    <cfRule type="cellIs" dxfId="86" priority="116" stopIfTrue="1" operator="equal">
      <formula>0</formula>
    </cfRule>
  </conditionalFormatting>
  <conditionalFormatting sqref="I280">
    <cfRule type="cellIs" dxfId="85" priority="115" stopIfTrue="1" operator="equal">
      <formula>0</formula>
    </cfRule>
  </conditionalFormatting>
  <conditionalFormatting sqref="I281">
    <cfRule type="cellIs" dxfId="84" priority="114" stopIfTrue="1" operator="equal">
      <formula>0</formula>
    </cfRule>
  </conditionalFormatting>
  <conditionalFormatting sqref="I273">
    <cfRule type="cellIs" dxfId="83" priority="110" stopIfTrue="1" operator="equal">
      <formula>0</formula>
    </cfRule>
  </conditionalFormatting>
  <conditionalFormatting sqref="I271">
    <cfRule type="cellIs" dxfId="82" priority="113" stopIfTrue="1" operator="equal">
      <formula>0</formula>
    </cfRule>
  </conditionalFormatting>
  <conditionalFormatting sqref="I272">
    <cfRule type="cellIs" dxfId="81" priority="112" stopIfTrue="1" operator="equal">
      <formula>0</formula>
    </cfRule>
  </conditionalFormatting>
  <conditionalFormatting sqref="I275">
    <cfRule type="cellIs" dxfId="80" priority="111" stopIfTrue="1" operator="equal">
      <formula>0</formula>
    </cfRule>
  </conditionalFormatting>
  <conditionalFormatting sqref="H288">
    <cfRule type="cellIs" dxfId="79" priority="109" stopIfTrue="1" operator="equal">
      <formula>0</formula>
    </cfRule>
  </conditionalFormatting>
  <conditionalFormatting sqref="I282">
    <cfRule type="cellIs" dxfId="78" priority="107" stopIfTrue="1" operator="equal">
      <formula>0</formula>
    </cfRule>
  </conditionalFormatting>
  <conditionalFormatting sqref="I261:I262">
    <cfRule type="cellIs" dxfId="77" priority="106" stopIfTrue="1" operator="equal">
      <formula>0</formula>
    </cfRule>
  </conditionalFormatting>
  <conditionalFormatting sqref="H282">
    <cfRule type="cellIs" dxfId="76" priority="108" stopIfTrue="1" operator="equal">
      <formula>0</formula>
    </cfRule>
  </conditionalFormatting>
  <conditionalFormatting sqref="H283">
    <cfRule type="cellIs" dxfId="75" priority="105" stopIfTrue="1" operator="equal">
      <formula>0</formula>
    </cfRule>
  </conditionalFormatting>
  <conditionalFormatting sqref="I283">
    <cfRule type="cellIs" dxfId="74" priority="104" stopIfTrue="1" operator="equal">
      <formula>0</formula>
    </cfRule>
  </conditionalFormatting>
  <conditionalFormatting sqref="I256">
    <cfRule type="cellIs" dxfId="73" priority="102" stopIfTrue="1" operator="equal">
      <formula>0</formula>
    </cfRule>
  </conditionalFormatting>
  <conditionalFormatting sqref="I254">
    <cfRule type="cellIs" dxfId="72" priority="103" stopIfTrue="1" operator="equal">
      <formula>0</formula>
    </cfRule>
  </conditionalFormatting>
  <conditionalFormatting sqref="I306">
    <cfRule type="cellIs" dxfId="71" priority="101" stopIfTrue="1" operator="equal">
      <formula>0</formula>
    </cfRule>
  </conditionalFormatting>
  <conditionalFormatting sqref="I307">
    <cfRule type="cellIs" dxfId="70" priority="100" stopIfTrue="1" operator="equal">
      <formula>0</formula>
    </cfRule>
  </conditionalFormatting>
  <conditionalFormatting sqref="I310">
    <cfRule type="cellIs" dxfId="69" priority="99" stopIfTrue="1" operator="equal">
      <formula>0</formula>
    </cfRule>
  </conditionalFormatting>
  <conditionalFormatting sqref="I255">
    <cfRule type="cellIs" dxfId="68" priority="97" stopIfTrue="1" operator="equal">
      <formula>0</formula>
    </cfRule>
  </conditionalFormatting>
  <conditionalFormatting sqref="I257">
    <cfRule type="cellIs" dxfId="67" priority="96" stopIfTrue="1" operator="equal">
      <formula>0</formula>
    </cfRule>
  </conditionalFormatting>
  <conditionalFormatting sqref="I274">
    <cfRule type="cellIs" dxfId="66" priority="94" stopIfTrue="1" operator="equal">
      <formula>0</formula>
    </cfRule>
  </conditionalFormatting>
  <conditionalFormatting sqref="I277">
    <cfRule type="cellIs" dxfId="65" priority="93" stopIfTrue="1" operator="equal">
      <formula>0</formula>
    </cfRule>
  </conditionalFormatting>
  <conditionalFormatting sqref="I289">
    <cfRule type="cellIs" dxfId="64" priority="91" stopIfTrue="1" operator="equal">
      <formula>0</formula>
    </cfRule>
  </conditionalFormatting>
  <conditionalFormatting sqref="I290">
    <cfRule type="cellIs" dxfId="63" priority="90" stopIfTrue="1" operator="equal">
      <formula>0</formula>
    </cfRule>
  </conditionalFormatting>
  <conditionalFormatting sqref="I293">
    <cfRule type="cellIs" dxfId="62" priority="89" stopIfTrue="1" operator="equal">
      <formula>0</formula>
    </cfRule>
  </conditionalFormatting>
  <conditionalFormatting sqref="I294">
    <cfRule type="cellIs" dxfId="61" priority="88" stopIfTrue="1" operator="equal">
      <formula>0</formula>
    </cfRule>
  </conditionalFormatting>
  <conditionalFormatting sqref="G321 I321">
    <cfRule type="cellIs" dxfId="60" priority="80" stopIfTrue="1" operator="equal">
      <formula>0</formula>
    </cfRule>
  </conditionalFormatting>
  <conditionalFormatting sqref="I311">
    <cfRule type="cellIs" dxfId="59" priority="82" stopIfTrue="1" operator="equal">
      <formula>0</formula>
    </cfRule>
  </conditionalFormatting>
  <conditionalFormatting sqref="I313:I316">
    <cfRule type="cellIs" dxfId="58" priority="81" stopIfTrue="1" operator="equal">
      <formula>0</formula>
    </cfRule>
  </conditionalFormatting>
  <conditionalFormatting sqref="I347:I350 I352">
    <cfRule type="cellIs" dxfId="57" priority="65" stopIfTrue="1" operator="equal">
      <formula>0</formula>
    </cfRule>
  </conditionalFormatting>
  <conditionalFormatting sqref="I320">
    <cfRule type="cellIs" dxfId="56" priority="79" stopIfTrue="1" operator="equal">
      <formula>0</formula>
    </cfRule>
  </conditionalFormatting>
  <conditionalFormatting sqref="H328:I328 H334:I335 H339:I339">
    <cfRule type="cellIs" dxfId="55" priority="78" stopIfTrue="1" operator="equal">
      <formula>0</formula>
    </cfRule>
  </conditionalFormatting>
  <conditionalFormatting sqref="H326:I326">
    <cfRule type="cellIs" dxfId="54" priority="75" stopIfTrue="1" operator="equal">
      <formula>0</formula>
    </cfRule>
  </conditionalFormatting>
  <conditionalFormatting sqref="H327:I327">
    <cfRule type="cellIs" dxfId="53" priority="74" stopIfTrue="1" operator="equal">
      <formula>0</formula>
    </cfRule>
  </conditionalFormatting>
  <conditionalFormatting sqref="H333:I333">
    <cfRule type="cellIs" dxfId="52" priority="77" stopIfTrue="1" operator="equal">
      <formula>0</formula>
    </cfRule>
  </conditionalFormatting>
  <conditionalFormatting sqref="H332:I332">
    <cfRule type="cellIs" dxfId="51" priority="76" stopIfTrue="1" operator="equal">
      <formula>0</formula>
    </cfRule>
  </conditionalFormatting>
  <conditionalFormatting sqref="H325:I325">
    <cfRule type="cellIs" dxfId="50" priority="72" stopIfTrue="1" operator="equal">
      <formula>0</formula>
    </cfRule>
  </conditionalFormatting>
  <conditionalFormatting sqref="H329:I330">
    <cfRule type="cellIs" dxfId="49" priority="71" stopIfTrue="1" operator="equal">
      <formula>0</formula>
    </cfRule>
  </conditionalFormatting>
  <conditionalFormatting sqref="H336:I336">
    <cfRule type="cellIs" dxfId="48" priority="68" stopIfTrue="1" operator="equal">
      <formula>0</formula>
    </cfRule>
  </conditionalFormatting>
  <conditionalFormatting sqref="H337:I337">
    <cfRule type="cellIs" dxfId="47" priority="67" stopIfTrue="1" operator="equal">
      <formula>0</formula>
    </cfRule>
  </conditionalFormatting>
  <conditionalFormatting sqref="I393">
    <cfRule type="cellIs" dxfId="46" priority="33" stopIfTrue="1" operator="equal">
      <formula>0</formula>
    </cfRule>
  </conditionalFormatting>
  <conditionalFormatting sqref="I355 I357:I360">
    <cfRule type="cellIs" dxfId="45" priority="64" stopIfTrue="1" operator="equal">
      <formula>0</formula>
    </cfRule>
  </conditionalFormatting>
  <conditionalFormatting sqref="I356">
    <cfRule type="cellIs" dxfId="44" priority="63" stopIfTrue="1" operator="equal">
      <formula>0</formula>
    </cfRule>
  </conditionalFormatting>
  <conditionalFormatting sqref="I351">
    <cfRule type="cellIs" dxfId="43" priority="61" stopIfTrue="1" operator="equal">
      <formula>0</formula>
    </cfRule>
  </conditionalFormatting>
  <conditionalFormatting sqref="I370:I371">
    <cfRule type="cellIs" dxfId="42" priority="60" stopIfTrue="1" operator="equal">
      <formula>0</formula>
    </cfRule>
  </conditionalFormatting>
  <conditionalFormatting sqref="I372:I373">
    <cfRule type="cellIs" dxfId="41" priority="58" stopIfTrue="1" operator="equal">
      <formula>0</formula>
    </cfRule>
  </conditionalFormatting>
  <conditionalFormatting sqref="H377:I377">
    <cfRule type="cellIs" dxfId="40" priority="57" stopIfTrue="1" operator="equal">
      <formula>0</formula>
    </cfRule>
  </conditionalFormatting>
  <conditionalFormatting sqref="I365">
    <cfRule type="cellIs" dxfId="39" priority="59" stopIfTrue="1" operator="equal">
      <formula>0</formula>
    </cfRule>
  </conditionalFormatting>
  <conditionalFormatting sqref="I373">
    <cfRule type="cellIs" dxfId="38" priority="56" stopIfTrue="1" operator="equal">
      <formula>0</formula>
    </cfRule>
  </conditionalFormatting>
  <conditionalFormatting sqref="H378:I378">
    <cfRule type="cellIs" dxfId="37" priority="55" stopIfTrue="1" operator="equal">
      <formula>0</formula>
    </cfRule>
  </conditionalFormatting>
  <conditionalFormatting sqref="I368">
    <cfRule type="cellIs" dxfId="36" priority="54" stopIfTrue="1" operator="equal">
      <formula>0</formula>
    </cfRule>
  </conditionalFormatting>
  <conditionalFormatting sqref="I367">
    <cfRule type="cellIs" dxfId="35" priority="52" stopIfTrue="1" operator="equal">
      <formula>0</formula>
    </cfRule>
  </conditionalFormatting>
  <conditionalFormatting sqref="I366">
    <cfRule type="cellIs" dxfId="34" priority="53" stopIfTrue="1" operator="equal">
      <formula>0</formula>
    </cfRule>
  </conditionalFormatting>
  <conditionalFormatting sqref="I374">
    <cfRule type="cellIs" dxfId="33" priority="51" stopIfTrue="1" operator="equal">
      <formula>0</formula>
    </cfRule>
  </conditionalFormatting>
  <conditionalFormatting sqref="H379:I379">
    <cfRule type="cellIs" dxfId="32" priority="50" stopIfTrue="1" operator="equal">
      <formula>0</formula>
    </cfRule>
  </conditionalFormatting>
  <conditionalFormatting sqref="H380:I380">
    <cfRule type="cellIs" dxfId="31" priority="47" stopIfTrue="1" operator="equal">
      <formula>0</formula>
    </cfRule>
  </conditionalFormatting>
  <conditionalFormatting sqref="I375">
    <cfRule type="cellIs" dxfId="30" priority="46" stopIfTrue="1" operator="equal">
      <formula>0</formula>
    </cfRule>
  </conditionalFormatting>
  <conditionalFormatting sqref="H387:I388 I395:I396">
    <cfRule type="cellIs" dxfId="29" priority="45" stopIfTrue="1" operator="equal">
      <formula>0</formula>
    </cfRule>
  </conditionalFormatting>
  <conditionalFormatting sqref="H386">
    <cfRule type="cellIs" dxfId="28" priority="40" stopIfTrue="1" operator="equal">
      <formula>0</formula>
    </cfRule>
  </conditionalFormatting>
  <conditionalFormatting sqref="G395">
    <cfRule type="cellIs" dxfId="27" priority="41" stopIfTrue="1" operator="equal">
      <formula>0</formula>
    </cfRule>
  </conditionalFormatting>
  <conditionalFormatting sqref="G398:G399">
    <cfRule type="cellIs" dxfId="26" priority="37" stopIfTrue="1" operator="equal">
      <formula>0</formula>
    </cfRule>
  </conditionalFormatting>
  <conditionalFormatting sqref="H385 G396:H396 H395 H389:I389 H398:H399 H390:H392">
    <cfRule type="cellIs" dxfId="25" priority="44" stopIfTrue="1" operator="equal">
      <formula>0</formula>
    </cfRule>
  </conditionalFormatting>
  <conditionalFormatting sqref="H393">
    <cfRule type="cellIs" dxfId="24" priority="42" stopIfTrue="1" operator="equal">
      <formula>0</formula>
    </cfRule>
  </conditionalFormatting>
  <conditionalFormatting sqref="H397">
    <cfRule type="cellIs" dxfId="23" priority="39" stopIfTrue="1" operator="equal">
      <formula>0</formula>
    </cfRule>
  </conditionalFormatting>
  <conditionalFormatting sqref="G397">
    <cfRule type="cellIs" dxfId="22" priority="38" stopIfTrue="1" operator="equal">
      <formula>0</formula>
    </cfRule>
  </conditionalFormatting>
  <conditionalFormatting sqref="I385">
    <cfRule type="cellIs" dxfId="21" priority="36" stopIfTrue="1" operator="equal">
      <formula>0</formula>
    </cfRule>
  </conditionalFormatting>
  <conditionalFormatting sqref="I386">
    <cfRule type="cellIs" dxfId="20" priority="35" stopIfTrue="1" operator="equal">
      <formula>0</formula>
    </cfRule>
  </conditionalFormatting>
  <conditionalFormatting sqref="I390:I392">
    <cfRule type="cellIs" dxfId="19" priority="34" stopIfTrue="1" operator="equal">
      <formula>0</formula>
    </cfRule>
  </conditionalFormatting>
  <conditionalFormatting sqref="I398">
    <cfRule type="cellIs" dxfId="18" priority="32" stopIfTrue="1" operator="equal">
      <formula>0</formula>
    </cfRule>
  </conditionalFormatting>
  <conditionalFormatting sqref="I397">
    <cfRule type="cellIs" dxfId="17" priority="31" stopIfTrue="1" operator="equal">
      <formula>0</formula>
    </cfRule>
  </conditionalFormatting>
  <conditionalFormatting sqref="I403:I404">
    <cfRule type="cellIs" dxfId="16" priority="30" stopIfTrue="1" operator="equal">
      <formula>0</formula>
    </cfRule>
  </conditionalFormatting>
  <conditionalFormatting sqref="I411">
    <cfRule type="cellIs" dxfId="15" priority="28" stopIfTrue="1" operator="equal">
      <formula>0</formula>
    </cfRule>
  </conditionalFormatting>
  <conditionalFormatting sqref="H411">
    <cfRule type="cellIs" dxfId="14" priority="27" stopIfTrue="1" operator="equal">
      <formula>0</formula>
    </cfRule>
  </conditionalFormatting>
  <conditionalFormatting sqref="I412">
    <cfRule type="cellIs" dxfId="13" priority="26" stopIfTrue="1" operator="equal">
      <formula>0</formula>
    </cfRule>
  </conditionalFormatting>
  <conditionalFormatting sqref="H412">
    <cfRule type="cellIs" dxfId="12" priority="25" stopIfTrue="1" operator="equal">
      <formula>0</formula>
    </cfRule>
  </conditionalFormatting>
  <conditionalFormatting sqref="G400:G401">
    <cfRule type="cellIs" dxfId="11" priority="23" stopIfTrue="1" operator="equal">
      <formula>0</formula>
    </cfRule>
  </conditionalFormatting>
  <conditionalFormatting sqref="H400:H401">
    <cfRule type="cellIs" dxfId="10" priority="24" stopIfTrue="1" operator="equal">
      <formula>0</formula>
    </cfRule>
  </conditionalFormatting>
  <conditionalFormatting sqref="I405">
    <cfRule type="cellIs" dxfId="9" priority="20" stopIfTrue="1" operator="equal">
      <formula>0</formula>
    </cfRule>
  </conditionalFormatting>
  <conditionalFormatting sqref="H409">
    <cfRule type="cellIs" dxfId="8" priority="19" stopIfTrue="1" operator="equal">
      <formula>0</formula>
    </cfRule>
  </conditionalFormatting>
  <conditionalFormatting sqref="I409">
    <cfRule type="cellIs" dxfId="7" priority="18" stopIfTrue="1" operator="equal">
      <formula>0</formula>
    </cfRule>
  </conditionalFormatting>
  <conditionalFormatting sqref="I413">
    <cfRule type="cellIs" dxfId="6" priority="17" stopIfTrue="1" operator="equal">
      <formula>0</formula>
    </cfRule>
  </conditionalFormatting>
  <conditionalFormatting sqref="H413">
    <cfRule type="cellIs" dxfId="5" priority="16" stopIfTrue="1" operator="equal">
      <formula>0</formula>
    </cfRule>
  </conditionalFormatting>
  <conditionalFormatting sqref="H60:I60">
    <cfRule type="cellIs" dxfId="4" priority="8" stopIfTrue="1" operator="equal">
      <formula>0</formula>
    </cfRule>
  </conditionalFormatting>
  <conditionalFormatting sqref="I304">
    <cfRule type="cellIs" dxfId="3" priority="6" stopIfTrue="1" operator="equal">
      <formula>0</formula>
    </cfRule>
  </conditionalFormatting>
  <conditionalFormatting sqref="I406">
    <cfRule type="cellIs" dxfId="2" priority="5" stopIfTrue="1" operator="equal">
      <formula>0</formula>
    </cfRule>
  </conditionalFormatting>
  <conditionalFormatting sqref="I407">
    <cfRule type="cellIs" dxfId="1" priority="4" stopIfTrue="1" operator="equal">
      <formula>0</formula>
    </cfRule>
  </conditionalFormatting>
  <conditionalFormatting sqref="H25:I25">
    <cfRule type="cellIs" dxfId="0" priority="3" stopIfTrue="1" operator="equal">
      <formula>0</formula>
    </cfRule>
  </conditionalFormatting>
  <printOptions horizontalCentered="1"/>
  <pageMargins left="0.2" right="0.2" top="0.98" bottom="0.4" header="0.2" footer="0.2"/>
  <pageSetup paperSize="9" scale="95" fitToHeight="0" orientation="landscape" r:id="rId1"/>
  <headerFooter>
    <oddFooter>&amp;C&amp;"Times New Roman,Обычный"&amp;8&amp;K000000Страница &amp;P из &amp;N</oddFooter>
  </headerFooter>
  <rowBreaks count="3" manualBreakCount="3">
    <brk id="172" min="11" max="12" man="1"/>
    <brk id="185" min="11" max="12" man="1"/>
    <brk id="430" min="1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печать (2)</vt:lpstr>
      <vt:lpstr>'В печать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 Филиненкова</dc:creator>
  <cp:lastModifiedBy>Windows User</cp:lastModifiedBy>
  <cp:lastPrinted>2020-01-17T11:47:32Z</cp:lastPrinted>
  <dcterms:created xsi:type="dcterms:W3CDTF">2017-11-21T13:42:45Z</dcterms:created>
  <dcterms:modified xsi:type="dcterms:W3CDTF">2020-05-21T08:55:25Z</dcterms:modified>
</cp:coreProperties>
</file>